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lash/Himanshu/"/>
    </mc:Choice>
  </mc:AlternateContent>
  <xr:revisionPtr revIDLastSave="0" documentId="13_ncr:1_{8C92369E-DC37-4544-845E-C5F4D160281A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psc stock 31.12.(4.58" sheetId="1" r:id="rId1"/>
  </sheets>
  <externalReferences>
    <externalReference r:id="rId2"/>
  </externalReferences>
  <definedNames>
    <definedName name="_xlnm._FilterDatabase" localSheetId="0" hidden="1">'psc stock 31.12.(4.58'!$A$1:$J$3382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287" i="1" l="1"/>
  <c r="K3286" i="1"/>
  <c r="K3285" i="1"/>
  <c r="K3274" i="1"/>
  <c r="K3273" i="1"/>
  <c r="K3272" i="1"/>
  <c r="K3271" i="1"/>
  <c r="K3270" i="1"/>
  <c r="K3269" i="1"/>
  <c r="K3268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39" i="1"/>
  <c r="K3238" i="1"/>
  <c r="K3237" i="1"/>
  <c r="K3236" i="1"/>
  <c r="K3235" i="1"/>
  <c r="K323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2738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2" i="1"/>
  <c r="K2491" i="1"/>
  <c r="K2490" i="1"/>
  <c r="K2489" i="1"/>
  <c r="K2486" i="1"/>
  <c r="K2485" i="1"/>
  <c r="K2484" i="1"/>
  <c r="K2483" i="1"/>
  <c r="K2482" i="1"/>
  <c r="K2476" i="1"/>
  <c r="K2475" i="1"/>
  <c r="K2474" i="1"/>
  <c r="K2473" i="1"/>
  <c r="K2472" i="1"/>
  <c r="K2471" i="1"/>
  <c r="K2470" i="1"/>
  <c r="K2469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08" i="1"/>
  <c r="K2307" i="1"/>
  <c r="K2306" i="1"/>
  <c r="K2304" i="1"/>
  <c r="K2303" i="1"/>
  <c r="K2302" i="1"/>
  <c r="K2301" i="1"/>
  <c r="K2300" i="1"/>
  <c r="K2288" i="1"/>
  <c r="K2287" i="1"/>
  <c r="K2276" i="1"/>
  <c r="K2273" i="1"/>
  <c r="K2272" i="1"/>
  <c r="K2271" i="1"/>
  <c r="K2270" i="1"/>
  <c r="K2269" i="1"/>
  <c r="K2268" i="1"/>
  <c r="K2267" i="1"/>
  <c r="K2266" i="1"/>
  <c r="K2265" i="1"/>
  <c r="K2262" i="1"/>
  <c r="K2261" i="1"/>
  <c r="K2258" i="1"/>
  <c r="K2257" i="1"/>
  <c r="K2256" i="1"/>
  <c r="K2255" i="1"/>
  <c r="K2254" i="1"/>
  <c r="K2253" i="1"/>
  <c r="K2180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6" i="1"/>
  <c r="K2125" i="1"/>
  <c r="K2124" i="1"/>
  <c r="K2123" i="1"/>
  <c r="K2122" i="1"/>
  <c r="K2121" i="1"/>
  <c r="K2120" i="1"/>
  <c r="K2119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04" i="1"/>
  <c r="K2003" i="1"/>
  <c r="K2002" i="1"/>
  <c r="K2001" i="1"/>
  <c r="K2000" i="1"/>
  <c r="K1999" i="1"/>
  <c r="K1990" i="1"/>
  <c r="K1989" i="1"/>
  <c r="K1988" i="1"/>
  <c r="K1987" i="1"/>
  <c r="K1986" i="1"/>
  <c r="K1975" i="1"/>
  <c r="K1974" i="1"/>
  <c r="K1973" i="1"/>
  <c r="K1972" i="1"/>
  <c r="K1971" i="1"/>
  <c r="K1970" i="1"/>
  <c r="K1969" i="1"/>
  <c r="K1968" i="1"/>
  <c r="K1965" i="1"/>
  <c r="K1964" i="1"/>
  <c r="K1960" i="1"/>
  <c r="K1959" i="1"/>
  <c r="K1911" i="1"/>
  <c r="K1910" i="1"/>
  <c r="K1909" i="1"/>
  <c r="K1908" i="1"/>
  <c r="K1619" i="1"/>
  <c r="K1618" i="1"/>
  <c r="K1617" i="1"/>
  <c r="K1616" i="1"/>
  <c r="K1615" i="1"/>
  <c r="K1614" i="1"/>
  <c r="K1608" i="1"/>
  <c r="K1607" i="1"/>
  <c r="K1606" i="1"/>
  <c r="K1605" i="1"/>
  <c r="K1604" i="1"/>
  <c r="K1587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294" i="1"/>
  <c r="K1293" i="1"/>
  <c r="K1292" i="1"/>
  <c r="K1291" i="1"/>
  <c r="K1290" i="1"/>
  <c r="K1289" i="1"/>
  <c r="K1288" i="1"/>
  <c r="K1287" i="1"/>
  <c r="K1286" i="1"/>
  <c r="K1285" i="1"/>
  <c r="K1284" i="1"/>
  <c r="K1246" i="1"/>
  <c r="K1245" i="1"/>
  <c r="K1244" i="1"/>
  <c r="K1243" i="1"/>
  <c r="K1242" i="1"/>
  <c r="K1241" i="1"/>
  <c r="K1240" i="1"/>
  <c r="K1239" i="1"/>
  <c r="K1238" i="1"/>
  <c r="K1229" i="1"/>
  <c r="K1228" i="1"/>
  <c r="K1227" i="1"/>
  <c r="K1225" i="1"/>
  <c r="K1221" i="1"/>
  <c r="K1220" i="1"/>
  <c r="K1217" i="1"/>
  <c r="K1215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2" i="1"/>
  <c r="K1171" i="1"/>
  <c r="K1169" i="1"/>
  <c r="K1168" i="1"/>
  <c r="K1167" i="1"/>
  <c r="K1166" i="1"/>
  <c r="K1165" i="1"/>
  <c r="K1164" i="1"/>
  <c r="K1163" i="1"/>
  <c r="K1162" i="1"/>
  <c r="K1159" i="1"/>
  <c r="K1157" i="1"/>
  <c r="K1155" i="1"/>
  <c r="K1153" i="1"/>
  <c r="K1152" i="1"/>
  <c r="K1151" i="1"/>
  <c r="K1142" i="1"/>
  <c r="K1141" i="1"/>
  <c r="K1123" i="1"/>
  <c r="K1122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470" i="1"/>
  <c r="K469" i="1"/>
  <c r="K468" i="1"/>
  <c r="K467" i="1"/>
  <c r="K466" i="1"/>
  <c r="K465" i="1"/>
  <c r="K464" i="1"/>
  <c r="K463" i="1"/>
  <c r="K462" i="1"/>
  <c r="K461" i="1"/>
  <c r="K459" i="1"/>
  <c r="K458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2" i="1"/>
  <c r="K311" i="1"/>
  <c r="K298" i="1"/>
  <c r="K296" i="1"/>
  <c r="K295" i="1"/>
  <c r="K294" i="1"/>
  <c r="K293" i="1"/>
  <c r="K292" i="1"/>
  <c r="K290" i="1"/>
  <c r="K289" i="1"/>
  <c r="K288" i="1"/>
  <c r="K287" i="1"/>
  <c r="K286" i="1"/>
  <c r="K273" i="1"/>
  <c r="K272" i="1"/>
  <c r="K271" i="1"/>
  <c r="K270" i="1"/>
  <c r="K231" i="1"/>
  <c r="K230" i="1"/>
  <c r="K229" i="1"/>
  <c r="K214" i="1"/>
  <c r="K213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82" i="1"/>
  <c r="K81" i="1"/>
  <c r="K80" i="1"/>
  <c r="K79" i="1"/>
  <c r="K78" i="1"/>
  <c r="K77" i="1"/>
  <c r="K76" i="1"/>
  <c r="K75" i="1"/>
  <c r="K74" i="1"/>
  <c r="K73" i="1"/>
  <c r="K70" i="1"/>
  <c r="K69" i="1"/>
  <c r="K68" i="1"/>
  <c r="K67" i="1"/>
  <c r="K62" i="1"/>
  <c r="K61" i="1"/>
  <c r="K52" i="1"/>
  <c r="K51" i="1"/>
  <c r="K50" i="1"/>
  <c r="K43" i="1"/>
  <c r="K41" i="1"/>
  <c r="K40" i="1"/>
  <c r="K12" i="1"/>
</calcChain>
</file>

<file path=xl/sharedStrings.xml><?xml version="1.0" encoding="utf-8"?>
<sst xmlns="http://schemas.openxmlformats.org/spreadsheetml/2006/main" count="13514" uniqueCount="6709">
  <si>
    <t>Brand</t>
  </si>
  <si>
    <t>EAN No</t>
  </si>
  <si>
    <t>Material</t>
  </si>
  <si>
    <t>Free Stock</t>
  </si>
  <si>
    <t xml:space="preserve">        Price</t>
  </si>
  <si>
    <t>Description</t>
  </si>
  <si>
    <t>Division</t>
  </si>
  <si>
    <t xml:space="preserve">     Total UCP</t>
  </si>
  <si>
    <t>Total Stock</t>
  </si>
  <si>
    <t>Batch No</t>
  </si>
  <si>
    <t>CO</t>
  </si>
  <si>
    <t>065-508/P</t>
  </si>
  <si>
    <t>H S STEM-JS15/50(LS)</t>
  </si>
  <si>
    <t>05-Watch components</t>
  </si>
  <si>
    <t>AP</t>
  </si>
  <si>
    <t>08SONBLK/P</t>
  </si>
  <si>
    <t>08MM SONATA GOAT BLACK</t>
  </si>
  <si>
    <t>08SONBRN/P</t>
  </si>
  <si>
    <t>08MM SONATA GOAT BROWN</t>
  </si>
  <si>
    <t>08SONBUR/P</t>
  </si>
  <si>
    <t>08MM SONATA GOAT BURGANDY</t>
  </si>
  <si>
    <t>1043SBA08/03</t>
  </si>
  <si>
    <t>SAPPHIRE GLASS-1043SBA(BLACK)</t>
  </si>
  <si>
    <t>1043SBA08/04</t>
  </si>
  <si>
    <t>SAPPHIRE GLASS-1043SBA(ROSE GOLD)</t>
  </si>
  <si>
    <t>FT</t>
  </si>
  <si>
    <t>1047SP01DL</t>
  </si>
  <si>
    <t>1047SP01 - DIAL  - WHI - IM50</t>
  </si>
  <si>
    <t>1073LCKGP</t>
  </si>
  <si>
    <t>1073Y - LOCK-GP</t>
  </si>
  <si>
    <t>1073LCKSS</t>
  </si>
  <si>
    <t>1073S - LOCK-SS</t>
  </si>
  <si>
    <t>1077LCKSS</t>
  </si>
  <si>
    <t>1077S - LOCK-SS</t>
  </si>
  <si>
    <t>TI</t>
  </si>
  <si>
    <t>1084YM02</t>
  </si>
  <si>
    <t>1084Y M02-Q647 - REGALIA</t>
  </si>
  <si>
    <t>01-Watches</t>
  </si>
  <si>
    <t>1118012014S/P</t>
  </si>
  <si>
    <t>Athena Red - 14MM</t>
  </si>
  <si>
    <t>1118012016S/P</t>
  </si>
  <si>
    <t>Athena Red - 16MM</t>
  </si>
  <si>
    <t>1118012614S/P</t>
  </si>
  <si>
    <t>Athena Pink - 14MM</t>
  </si>
  <si>
    <t>1118012616S/P</t>
  </si>
  <si>
    <t>Athena Pink - 16MM</t>
  </si>
  <si>
    <t>1163YAB08</t>
  </si>
  <si>
    <t>MINERAL GLASS-1163YAB(SH-CYL-CUR)-BR</t>
  </si>
  <si>
    <t>1164YAA08</t>
  </si>
  <si>
    <t>MINERAL GLASS-1164YAA(SH-CYL-CUR)</t>
  </si>
  <si>
    <t>1164YAC00/IND</t>
  </si>
  <si>
    <t>CASY,2P,SH,BR+GP,7022</t>
  </si>
  <si>
    <t>1218011014S/P</t>
  </si>
  <si>
    <t>Princes Brown - 14MM</t>
  </si>
  <si>
    <t>1218011016S/P</t>
  </si>
  <si>
    <t>Princes Brown - 16MM</t>
  </si>
  <si>
    <t>1218013014S/P</t>
  </si>
  <si>
    <t>Princes Grey - 14MM</t>
  </si>
  <si>
    <t>1218013016S/P</t>
  </si>
  <si>
    <t>Princes Grey - 16MM</t>
  </si>
  <si>
    <t>1218016014S/P</t>
  </si>
  <si>
    <t>Princes Burgundy - 14MM</t>
  </si>
  <si>
    <t>1218016016S/P</t>
  </si>
  <si>
    <t>Princes Burgundy - 16MM</t>
  </si>
  <si>
    <t>1218017614S/P</t>
  </si>
  <si>
    <t>Princes Orange - 14MM</t>
  </si>
  <si>
    <t>1218017616S/P</t>
  </si>
  <si>
    <t>Princes Orange - 16MM</t>
  </si>
  <si>
    <t>1218018614S/P</t>
  </si>
  <si>
    <t>Princes Violet - 14MM</t>
  </si>
  <si>
    <t>1218018616S/P</t>
  </si>
  <si>
    <t>Princes Violet - 16MM</t>
  </si>
  <si>
    <t>1218019114S/P</t>
  </si>
  <si>
    <t>Princes Ivory - 14MM</t>
  </si>
  <si>
    <t>1218019116S/P</t>
  </si>
  <si>
    <t>Princes Ivory - 16MM</t>
  </si>
  <si>
    <t>12MMZCLPGP</t>
  </si>
  <si>
    <t>12 MM CENTRE LOCK-GP</t>
  </si>
  <si>
    <t>1318010116S/P</t>
  </si>
  <si>
    <t>Lillie White - 16MM</t>
  </si>
  <si>
    <t>1318012114S/P</t>
  </si>
  <si>
    <t>Lillie Red - 14MM</t>
  </si>
  <si>
    <t>1318012116S/P</t>
  </si>
  <si>
    <t>Lillie Red - 16MM</t>
  </si>
  <si>
    <t>1318012714S/P</t>
  </si>
  <si>
    <t>Lillie Pink - 14MM</t>
  </si>
  <si>
    <t>1318012716S/P</t>
  </si>
  <si>
    <t>Lillie Pink - 16MM</t>
  </si>
  <si>
    <t>1318016114S/P</t>
  </si>
  <si>
    <t>Lillie Burgundy - 14MM</t>
  </si>
  <si>
    <t>1318016116S/P</t>
  </si>
  <si>
    <t>Lillie Burgundy - 16MM</t>
  </si>
  <si>
    <t>1338SL03</t>
  </si>
  <si>
    <t>1338SL03-L784-GENTS-CLASSIQUE</t>
  </si>
  <si>
    <t>1350SL03</t>
  </si>
  <si>
    <t>1350SL03- L795 - CLASSIQUE</t>
  </si>
  <si>
    <t>1397SJA08/03</t>
  </si>
  <si>
    <t>MINERAL GLASS-1397SJA(BLACK+BROWN)</t>
  </si>
  <si>
    <t>1414SM01</t>
  </si>
  <si>
    <t>1414SM01-K869-CLASSIQUE</t>
  </si>
  <si>
    <t>1418113514S/P</t>
  </si>
  <si>
    <t>Colors 1 - 14MM</t>
  </si>
  <si>
    <t>1418113614S/P</t>
  </si>
  <si>
    <t>Colors 2 - 14MM</t>
  </si>
  <si>
    <t>1418113714S/P</t>
  </si>
  <si>
    <t>Colors 3  - 14MM</t>
  </si>
  <si>
    <t>1418113812S/P</t>
  </si>
  <si>
    <t>Colors 4 - 12MM</t>
  </si>
  <si>
    <t>1418113814S/P</t>
  </si>
  <si>
    <t>Colors 4  - 14MM</t>
  </si>
  <si>
    <t>1418113914S/P</t>
  </si>
  <si>
    <t>Colors 5  - 14MM</t>
  </si>
  <si>
    <t>1419SL03</t>
  </si>
  <si>
    <t>1419SL03-K952-CLASSIQUE</t>
  </si>
  <si>
    <t>141YL01</t>
  </si>
  <si>
    <t>141Y L01-B30 - CLASSIQUE</t>
  </si>
  <si>
    <t>1423SL03</t>
  </si>
  <si>
    <t>1423SL03-J284-CLASSIQUE</t>
  </si>
  <si>
    <t>1459YAA08/01</t>
  </si>
  <si>
    <t>MINERAL GLASS-1459YAA(GOLD)</t>
  </si>
  <si>
    <t>1477SJA08/01</t>
  </si>
  <si>
    <t>MIN GLASS-1477SJA(SH-CYL-CUR)SIL OP1-BR</t>
  </si>
  <si>
    <t>1477SJA08/02</t>
  </si>
  <si>
    <t>MIN GLASS-1477SJA(SH-CYL-CUR)SIL OP2-BR</t>
  </si>
  <si>
    <t>1477SJA08/04</t>
  </si>
  <si>
    <t>MIN GLASS-1477SJA(SH-CYL-CUR)SIL OP4-BR</t>
  </si>
  <si>
    <t>FB</t>
  </si>
  <si>
    <t>1478PSA50/01/P</t>
  </si>
  <si>
    <t>1478SP02/03-PU STRAP-BLK</t>
  </si>
  <si>
    <t>1478SBA08/02</t>
  </si>
  <si>
    <t>MIN GLASS-1478SBA(SH-CYL-CUR)SIL OP2-BR</t>
  </si>
  <si>
    <t>1478SBA31/IND</t>
  </si>
  <si>
    <t>CASY,2PC,SH,BR+SS,70210,SIL(W-INDEX)</t>
  </si>
  <si>
    <t>1485YAB31/IND</t>
  </si>
  <si>
    <t>CASY,2P,SH,BR+GP,7021,SIL</t>
  </si>
  <si>
    <t>1486SL02</t>
  </si>
  <si>
    <t>1486SL02-DD337-CLASSIQUE</t>
  </si>
  <si>
    <t>1488SL08</t>
  </si>
  <si>
    <t>1488SL08- DD254 - CLASSIQUE</t>
  </si>
  <si>
    <t>149YAD00/IND</t>
  </si>
  <si>
    <t>CASY,2P,RD,BR+GP,7122</t>
  </si>
  <si>
    <t>1506YCA08/01</t>
  </si>
  <si>
    <t>MINERAL GLASS-1506YCA(SH-CYL-CUR)GOLD-BR</t>
  </si>
  <si>
    <t>1527YCA08/01</t>
  </si>
  <si>
    <t>MINERAL GLASS-1527YCA(SH-CYL-CUR)BLACK</t>
  </si>
  <si>
    <t>1545SDA08</t>
  </si>
  <si>
    <t>MINERAL GLASS-1545SDA(RD-SPR-FLT)</t>
  </si>
  <si>
    <t>1562WL02</t>
  </si>
  <si>
    <t>1562WL02-DG486-CLASSIQUE</t>
  </si>
  <si>
    <t>1562WL03</t>
  </si>
  <si>
    <t>1562WL03-DG487-CLASSIQUE</t>
  </si>
  <si>
    <t>1578SM05</t>
  </si>
  <si>
    <t>1578SM05-DG375-KARISHMA</t>
  </si>
  <si>
    <t>NK1578SM05</t>
  </si>
  <si>
    <t>15842481SL01</t>
  </si>
  <si>
    <t>15842481SL01-DF299/DG334 - BANDHAN</t>
  </si>
  <si>
    <t>1584YAC00/IND</t>
  </si>
  <si>
    <t>CASY,2P,RD,SS+GP,7122</t>
  </si>
  <si>
    <t>1585SDC00/IND</t>
  </si>
  <si>
    <t>CASY,2P,RD,SS,AL35E</t>
  </si>
  <si>
    <t>1585SL05</t>
  </si>
  <si>
    <t>1585S L05-DE168-Purple</t>
  </si>
  <si>
    <t>NK1585SL05</t>
  </si>
  <si>
    <t>1585SL07C</t>
  </si>
  <si>
    <t>1585SL07C-DF303-Classique</t>
  </si>
  <si>
    <t>1585SL08C</t>
  </si>
  <si>
    <t>1585SL08C-DF304-Classique</t>
  </si>
  <si>
    <t>1585SL09B</t>
  </si>
  <si>
    <t>1585S L09B-DF334B-PURPLE</t>
  </si>
  <si>
    <t>NK1585SL09B</t>
  </si>
  <si>
    <t>1585SM07B</t>
  </si>
  <si>
    <t>1585S M07B-DF335B-PURPLE</t>
  </si>
  <si>
    <t>NK1585SM07B</t>
  </si>
  <si>
    <t>1586BM01</t>
  </si>
  <si>
    <t>1586B M01-DE456-Regalia</t>
  </si>
  <si>
    <t>1586BM02</t>
  </si>
  <si>
    <t>1586B M02-DE458-Regalia</t>
  </si>
  <si>
    <t>1586YM02</t>
  </si>
  <si>
    <t>1586Y M02-DE458-Regalia</t>
  </si>
  <si>
    <t>1593SL01</t>
  </si>
  <si>
    <t>1593S L01-DC201-Purple</t>
  </si>
  <si>
    <t>1594SL01</t>
  </si>
  <si>
    <t>1594S L01-DC237-Purple</t>
  </si>
  <si>
    <t>ZP</t>
  </si>
  <si>
    <t>16003PP05</t>
  </si>
  <si>
    <t>16003pp05-DH821 - ZOOP</t>
  </si>
  <si>
    <t>16003PP06</t>
  </si>
  <si>
    <t>16003pp06-DH822 - ZOOP</t>
  </si>
  <si>
    <t>16003PP07</t>
  </si>
  <si>
    <t>16003pp07-DH823 - ZOOP</t>
  </si>
  <si>
    <t>16007PP01</t>
  </si>
  <si>
    <t>16007PP01 - ZOOP Digital</t>
  </si>
  <si>
    <t>16007PP02</t>
  </si>
  <si>
    <t>16007PP02 - ZOOP Digital</t>
  </si>
  <si>
    <t>16007PP03</t>
  </si>
  <si>
    <t>16007PP03 - ZOOP Digital</t>
  </si>
  <si>
    <t>16007PP04</t>
  </si>
  <si>
    <t>16007PP04 - ZOOP Digital</t>
  </si>
  <si>
    <t>16008PP01</t>
  </si>
  <si>
    <t>16008PP01 - ZOOP Digital</t>
  </si>
  <si>
    <t>16008PP02</t>
  </si>
  <si>
    <t>16008PP02 - ZOOP Digital</t>
  </si>
  <si>
    <t>16008PP03</t>
  </si>
  <si>
    <t>16008PP03 - ZOOP Digital</t>
  </si>
  <si>
    <t>16008PP04</t>
  </si>
  <si>
    <t>16008PP04 - ZOOP Digital</t>
  </si>
  <si>
    <t>16008PP05</t>
  </si>
  <si>
    <t>16008PP05 - ZOOP Digital</t>
  </si>
  <si>
    <t>16009PP01</t>
  </si>
  <si>
    <t>16009PP01 - ZOOP Digital</t>
  </si>
  <si>
    <t>16009PP02</t>
  </si>
  <si>
    <t>16009PP02 - ZOOP Digital</t>
  </si>
  <si>
    <t>16009PP03</t>
  </si>
  <si>
    <t>16009PP03 - ZOOP Digital</t>
  </si>
  <si>
    <t>16009PP04</t>
  </si>
  <si>
    <t>16009PP04 - ZOOP Digital</t>
  </si>
  <si>
    <t>16009PP05</t>
  </si>
  <si>
    <t>16009PP05 - ZOOP Digital</t>
  </si>
  <si>
    <t>16009PP06</t>
  </si>
  <si>
    <t>16009PP06 - ZOOP Digital</t>
  </si>
  <si>
    <t>1607SL01</t>
  </si>
  <si>
    <t>1607S L01 - DC449 - PURPLE</t>
  </si>
  <si>
    <t>1627BM03</t>
  </si>
  <si>
    <t>1627B M03-DG934 - REGALIA</t>
  </si>
  <si>
    <t>1627KM01</t>
  </si>
  <si>
    <t>1627K M01-DG935 - REGALIA</t>
  </si>
  <si>
    <t>1632SL01M</t>
  </si>
  <si>
    <t>1632SL01M- DD677A - OCTANE</t>
  </si>
  <si>
    <t>1632SL02</t>
  </si>
  <si>
    <t>1632S L02 - DD678 - OCTANE</t>
  </si>
  <si>
    <t>1632SL02M</t>
  </si>
  <si>
    <t>1632SL02M - DD678A - OCTANE</t>
  </si>
  <si>
    <t>1634SL02</t>
  </si>
  <si>
    <t>1634S L02 - DD698 - OCTANE</t>
  </si>
  <si>
    <t>1634SL03</t>
  </si>
  <si>
    <t>1634S L03 - DD697 - OCTANE</t>
  </si>
  <si>
    <t>1643SM02</t>
  </si>
  <si>
    <t>1643S M02 - DD686 - OCTANE</t>
  </si>
  <si>
    <t>1658KM01</t>
  </si>
  <si>
    <t>1658K M01-DE256 - REGALIA</t>
  </si>
  <si>
    <t>1660KM02</t>
  </si>
  <si>
    <t>1660K M02-DE294 - REGALIA</t>
  </si>
  <si>
    <t>1660YM01</t>
  </si>
  <si>
    <t>1660Y M01-DE292 - REGALIA</t>
  </si>
  <si>
    <t>1661WL01</t>
  </si>
  <si>
    <t>1661WL01-DE170-CLASSIQUE</t>
  </si>
  <si>
    <t>1663WL01</t>
  </si>
  <si>
    <t>1663WL01-DE178-CLASSIQUE</t>
  </si>
  <si>
    <t>1665WL01</t>
  </si>
  <si>
    <t>1665WL01-DE181-CLASSIQUE</t>
  </si>
  <si>
    <t>1678SM02</t>
  </si>
  <si>
    <t>1678SM02-DE547-CLASSIQUE</t>
  </si>
  <si>
    <t>1679SL01</t>
  </si>
  <si>
    <t>1679SL01-DE549-CLASSIQUE</t>
  </si>
  <si>
    <t>1679SL02</t>
  </si>
  <si>
    <t>1679SL02-DE550-CLASSIQUE</t>
  </si>
  <si>
    <t>1679SM02</t>
  </si>
  <si>
    <t>1679SM02-DE550-CLASSIQUE</t>
  </si>
  <si>
    <t>1680SL02</t>
  </si>
  <si>
    <t>1680SL02-DE552-CLASSIQUE</t>
  </si>
  <si>
    <t>1680SL03</t>
  </si>
  <si>
    <t>1680SL03-DE553-CLASSIQUE</t>
  </si>
  <si>
    <t>1680SM01</t>
  </si>
  <si>
    <t>1680SM01-DE584-CLASSIQUE</t>
  </si>
  <si>
    <t>NH1680SM01</t>
  </si>
  <si>
    <t>1680SM02</t>
  </si>
  <si>
    <t>1680SM02-DE553-CLASSIQUE</t>
  </si>
  <si>
    <t>NH1680SM02</t>
  </si>
  <si>
    <t>1684SM01</t>
  </si>
  <si>
    <t>1684SM01 - DE640 - TITAN EDGE</t>
  </si>
  <si>
    <t>NK1684SM01</t>
  </si>
  <si>
    <t>1694YM01</t>
  </si>
  <si>
    <t>1694Y M01-DE896 - REGALIA</t>
  </si>
  <si>
    <t>1696NC01</t>
  </si>
  <si>
    <t>1696NC01 - DF316 - EDGE CERAMICS</t>
  </si>
  <si>
    <t>1696QC02</t>
  </si>
  <si>
    <t>1696QC02 - DF315 - EDGE CERAMICS</t>
  </si>
  <si>
    <t>1696QC03</t>
  </si>
  <si>
    <t>1696QC03 - DH509 - EDGE CERAMICS</t>
  </si>
  <si>
    <t>1698BM01</t>
  </si>
  <si>
    <t>1698BM01-DG829-CLASSIQUE</t>
  </si>
  <si>
    <t>1698KM01</t>
  </si>
  <si>
    <t>1698KM01-DG831-CLASSIQUE</t>
  </si>
  <si>
    <t>1698WL01</t>
  </si>
  <si>
    <t>1698W L01-DG830-Classique</t>
  </si>
  <si>
    <t>1699NL01</t>
  </si>
  <si>
    <t>1699N L01-DF563-Purple</t>
  </si>
  <si>
    <t>1699SL01</t>
  </si>
  <si>
    <t>1699S L01-DF565-Purple</t>
  </si>
  <si>
    <t>1699SL02</t>
  </si>
  <si>
    <t>1699S L02-DF562-Purple</t>
  </si>
  <si>
    <t>NJ1699SL02</t>
  </si>
  <si>
    <t>1706WL01</t>
  </si>
  <si>
    <t>1706WL01-DF891-CLASSIQUE</t>
  </si>
  <si>
    <t>NK1706WL01</t>
  </si>
  <si>
    <t>1706WL02</t>
  </si>
  <si>
    <t>1706WL02-DF893-CLASSIQUE</t>
  </si>
  <si>
    <t>NK1706WL02</t>
  </si>
  <si>
    <t>1708WL01</t>
  </si>
  <si>
    <t>1708WL01-DF868-CLASSIQUE</t>
  </si>
  <si>
    <t>1724BM01</t>
  </si>
  <si>
    <t>1724B M01-DG128 - REGALIA</t>
  </si>
  <si>
    <t>1729SL02</t>
  </si>
  <si>
    <t>1729S L02-DG346-Classique</t>
  </si>
  <si>
    <t>1733BM01</t>
  </si>
  <si>
    <t>1733BM01-DG832-CLASSIQUE</t>
  </si>
  <si>
    <t>1733KL03</t>
  </si>
  <si>
    <t>1733K L03-DG833-Classique</t>
  </si>
  <si>
    <t>1734BM01</t>
  </si>
  <si>
    <t>1734BM01-DG808-CLASSIQUE</t>
  </si>
  <si>
    <t>1734WL01</t>
  </si>
  <si>
    <t>1734W L01-DG809-Classique</t>
  </si>
  <si>
    <t>1738BM02</t>
  </si>
  <si>
    <t>1738BM02-DG390-KARISHMA</t>
  </si>
  <si>
    <t>1738SM01</t>
  </si>
  <si>
    <t>1738SM01-DG389-KARISHMA</t>
  </si>
  <si>
    <t>NK1738SM01</t>
  </si>
  <si>
    <t>1743NM01</t>
  </si>
  <si>
    <t>1743N M01-DG921 - REGALIA</t>
  </si>
  <si>
    <t>1749BM01</t>
  </si>
  <si>
    <t>1749B M01-DG784 - REGALIA</t>
  </si>
  <si>
    <t>1749KM01</t>
  </si>
  <si>
    <t>1749K M01-DG786 - REGALIA</t>
  </si>
  <si>
    <t>1751BM01</t>
  </si>
  <si>
    <t>1751B M01-DG788 - REGALIA</t>
  </si>
  <si>
    <t>1751KM01</t>
  </si>
  <si>
    <t>1751K M01-DG792 - REGALIA</t>
  </si>
  <si>
    <t>1751YM01</t>
  </si>
  <si>
    <t>1751Y M01-DG789 - REGALIA</t>
  </si>
  <si>
    <t>1752WM01</t>
  </si>
  <si>
    <t>1752W M01-DG780 - REGALIA</t>
  </si>
  <si>
    <t>1752YM01</t>
  </si>
  <si>
    <t>1752Y M01-DG778 - REGALIA</t>
  </si>
  <si>
    <t>1752YM02</t>
  </si>
  <si>
    <t>1752Y M02-DG779 - REGALIA</t>
  </si>
  <si>
    <t>1754NL01</t>
  </si>
  <si>
    <t>1754N L01- DG765 - Purple</t>
  </si>
  <si>
    <t>1768BM01</t>
  </si>
  <si>
    <t>1768BM01-DH345-CLASSIQUE(NEO III GENTS)</t>
  </si>
  <si>
    <t>1768KM01</t>
  </si>
  <si>
    <t>1768KM01-DH344-CLASSIQUE(NEO III GENTS)</t>
  </si>
  <si>
    <t>1768SL02</t>
  </si>
  <si>
    <t>1768SL02-DH342-CLASSIQUE(NEO III GENTS)</t>
  </si>
  <si>
    <t>1768SL03</t>
  </si>
  <si>
    <t>1768SL03-DH343-CLASSIQUE(NEO III GENTS)</t>
  </si>
  <si>
    <t>1769SL05</t>
  </si>
  <si>
    <t>1769SL05-DH352-CLASSIQUE(NEO III GENTS)</t>
  </si>
  <si>
    <t>1770SL01</t>
  </si>
  <si>
    <t>1770SL01-DH330-CLASSIQUE(NEO III GENTS)</t>
  </si>
  <si>
    <t>1770SL02</t>
  </si>
  <si>
    <t>1770SL02-DH331-CLASSIQUE(NEO III GENTS)</t>
  </si>
  <si>
    <t>1770SL03</t>
  </si>
  <si>
    <t>1770SL03-DH332-CLASSIQUE(NEO III GENTS)</t>
  </si>
  <si>
    <t>1770SM01</t>
  </si>
  <si>
    <t>1770SM01-DH330-CLASSIQUE(NEO III GENTS)</t>
  </si>
  <si>
    <t>1770SM02</t>
  </si>
  <si>
    <t>1770SM02-DH331-CLASSIQUE(NEO III GENTS)</t>
  </si>
  <si>
    <t>1770SM03</t>
  </si>
  <si>
    <t>1770SM03-DH332-CLASSIQUE(NEO III GENTS)</t>
  </si>
  <si>
    <t>1774SL01</t>
  </si>
  <si>
    <t>1774SL01-DH363-KARISHMA</t>
  </si>
  <si>
    <t>1774YL01</t>
  </si>
  <si>
    <t>1774YL01-DH365-KARISHMA</t>
  </si>
  <si>
    <t>1775YM01</t>
  </si>
  <si>
    <t>1775YM01-DH369-KARISHMA</t>
  </si>
  <si>
    <t>1776BM01</t>
  </si>
  <si>
    <t>1776BM01-DH373-KARISHMA</t>
  </si>
  <si>
    <t>1776SL01</t>
  </si>
  <si>
    <t>1776SL01-DH376-KARISHMA</t>
  </si>
  <si>
    <t>1776YL01</t>
  </si>
  <si>
    <t>1776YL01-DH372-KARISHMA</t>
  </si>
  <si>
    <t>1776YM01</t>
  </si>
  <si>
    <t>1776YM01-DH372-KARISHMA</t>
  </si>
  <si>
    <t>1777SM01</t>
  </si>
  <si>
    <t>1777SM01-DH377-KARISHMA</t>
  </si>
  <si>
    <t>1777YL01</t>
  </si>
  <si>
    <t>1777YL01-DH379-KARISHMA</t>
  </si>
  <si>
    <t>1792SM01</t>
  </si>
  <si>
    <t>1792SM01-DH853 - REGALIA</t>
  </si>
  <si>
    <t>184YL03</t>
  </si>
  <si>
    <t>184Y L03-G30 - CLASSIQUE</t>
  </si>
  <si>
    <t>18SONBLK/P</t>
  </si>
  <si>
    <t>18MM SONATA GOAT BLACK</t>
  </si>
  <si>
    <t>1927YAB08</t>
  </si>
  <si>
    <t>MINERAL GLASS-1927YAB(SH-CYL-CUR)-BR</t>
  </si>
  <si>
    <t>1955YAA08</t>
  </si>
  <si>
    <t>MINERAL GLASS-1955YAA(SH-CYL-CUR)</t>
  </si>
  <si>
    <t>BC GASKET-DIA 22.50 X 0.50 X 0.90</t>
  </si>
  <si>
    <t>BC GASKET-DIA 29.00 X 0.50 X 0.90</t>
  </si>
  <si>
    <t>MG GASKET-DIA 31.10 X 0.43 X 0.85</t>
  </si>
  <si>
    <t>MG GASKET-DIA 20.30 X 0.43 X 0.85</t>
  </si>
  <si>
    <t>MG GASKET-DIA 27.06 X 0.42 X 0.85</t>
  </si>
  <si>
    <t>MG GASKET-DIA 28.56 X 0.42 X 0.85</t>
  </si>
  <si>
    <t>MG GASKET-DIA 21.34 X 0.32 X 0.85</t>
  </si>
  <si>
    <t>MG GASKET-DIA 22.06 X 0.42 X 0.70</t>
  </si>
  <si>
    <t>MG GASKET-DIA 20.34 X 0.32 X 0.85</t>
  </si>
  <si>
    <t>MINERAL GLASS-DIA 32.30 X 1.20</t>
  </si>
  <si>
    <t>MINERAL GLASS-DIA 40.80 X 1.50</t>
  </si>
  <si>
    <t>MINERAL GLASS-DIA,23.80 X 1.20</t>
  </si>
  <si>
    <t>MINERAL GLASS-DIA 27.30 X 1.00</t>
  </si>
  <si>
    <t>2004129A</t>
  </si>
  <si>
    <t>628Y  - MG</t>
  </si>
  <si>
    <t>MINERAL GLASS-DIA 23.80 X 1.00</t>
  </si>
  <si>
    <t>CROWN ASSY(SS)-DIA 8.00X5.00XM0.90</t>
  </si>
  <si>
    <t>CROWN ASSY(BLACK)-DIA 8.00X5.00XM0.90</t>
  </si>
  <si>
    <t>2010512/P</t>
  </si>
  <si>
    <t>CASE PIPE-SS-01-12</t>
  </si>
  <si>
    <t>2011019/P</t>
  </si>
  <si>
    <t>SPRING BAR (1.6X08.00MM)</t>
  </si>
  <si>
    <t>2012217/P</t>
  </si>
  <si>
    <t>CROWN-SS-2049S/2051S/2052S</t>
  </si>
  <si>
    <t>2012222/01</t>
  </si>
  <si>
    <t>CROWN ASSEMBLY(SS)-DIA.5.00 BLUISH GREY</t>
  </si>
  <si>
    <t>2012222/07/P</t>
  </si>
  <si>
    <t>CROWN-SS-738P</t>
  </si>
  <si>
    <t>2012238/04/P</t>
  </si>
  <si>
    <t>CROWN-GP-2207Y</t>
  </si>
  <si>
    <t>2012277/P</t>
  </si>
  <si>
    <t>CROWN -GP-2068Y</t>
  </si>
  <si>
    <t>2012308/P</t>
  </si>
  <si>
    <t>CROWN-SS-2298S</t>
  </si>
  <si>
    <t>2012388/P</t>
  </si>
  <si>
    <t>CROWN-GP-1487Y/89Y/90Y/91Y</t>
  </si>
  <si>
    <t>CROWN ASSY(SS)-DIA 8.00X5.50XM0.90</t>
  </si>
  <si>
    <t>CROWN ASSY(BLACK)DIA 8.00X5.50XM0.90</t>
  </si>
  <si>
    <t>2012496/P</t>
  </si>
  <si>
    <t>CROWN-SS-3080S/81A/1587S/9322S/W</t>
  </si>
  <si>
    <t>2012502/P</t>
  </si>
  <si>
    <t>CROWN-GP</t>
  </si>
  <si>
    <t>2012538/P</t>
  </si>
  <si>
    <t>CROWN - GP-1071Y</t>
  </si>
  <si>
    <t>2012606/P</t>
  </si>
  <si>
    <t>CROWN-GP-1537B/K/Y</t>
  </si>
  <si>
    <t>2012WM02</t>
  </si>
  <si>
    <t>2012W M02 - DE868  - RAGA</t>
  </si>
  <si>
    <t>2012YM05</t>
  </si>
  <si>
    <t>2012Y M05 - DE861  - RAGA</t>
  </si>
  <si>
    <t>2013353/P</t>
  </si>
  <si>
    <t>2013377/P</t>
  </si>
  <si>
    <t>CROWN-SS ULTRA SLIM-679S</t>
  </si>
  <si>
    <t>2013395/P</t>
  </si>
  <si>
    <t>CROWN-SS-1043S/1044S</t>
  </si>
  <si>
    <t>2013810/P</t>
  </si>
  <si>
    <t>CROWN - GP-2137Y</t>
  </si>
  <si>
    <t>2013822/P</t>
  </si>
  <si>
    <t>CROWN-BLK-1043N/1044N/1292N/1293</t>
  </si>
  <si>
    <t>2013859/P</t>
  </si>
  <si>
    <t>CROWN-GP-1489B/Y</t>
  </si>
  <si>
    <t>2016104/P</t>
  </si>
  <si>
    <t>SPRING BAR (1.6X09.00MM)</t>
  </si>
  <si>
    <t>2016105/P</t>
  </si>
  <si>
    <t>SPRING BAR (1.6X10.00MM)</t>
  </si>
  <si>
    <t>2016110/P</t>
  </si>
  <si>
    <t>SPRING BAR (1.6X12.00MM)</t>
  </si>
  <si>
    <t>2016120/P</t>
  </si>
  <si>
    <t>SPRING BAR (1.6X16.00MM)</t>
  </si>
  <si>
    <t>2016125/P</t>
  </si>
  <si>
    <t>SPRING BAR (1.6X18.00MM)</t>
  </si>
  <si>
    <t>2016130/P</t>
  </si>
  <si>
    <t>SPRING BAR (1.6X20.00MM)</t>
  </si>
  <si>
    <t>2016135/P</t>
  </si>
  <si>
    <t>SPRING BAR (1.6X22.00MM)</t>
  </si>
  <si>
    <t>2016152/P</t>
  </si>
  <si>
    <t>SPRING BAR (1.3X06.00MM)</t>
  </si>
  <si>
    <t>2041YL03</t>
  </si>
  <si>
    <t>2041Y L03-Q140 - CLASSIQUE</t>
  </si>
  <si>
    <t>2041YL04</t>
  </si>
  <si>
    <t>2041Y L04-Q141 - CLASSIQUE</t>
  </si>
  <si>
    <t>2041YL05</t>
  </si>
  <si>
    <t>2041Y L05-Q142 - CLASSIQUE</t>
  </si>
  <si>
    <t>XY</t>
  </si>
  <si>
    <t>2085454-01</t>
  </si>
  <si>
    <t>LS-XYLYS-9711-CAMB.CALF-D.BRWN-PAD-GP(WO</t>
  </si>
  <si>
    <t>2086511/P</t>
  </si>
  <si>
    <t>2262SL01 -SPL-H.K CALF-ORANGE</t>
  </si>
  <si>
    <t>2087168/P</t>
  </si>
  <si>
    <t>2446WL01-12MM SUNMICA-BLK</t>
  </si>
  <si>
    <t>2088269/P</t>
  </si>
  <si>
    <t>2262SL06-SPL-CERVO-PINK</t>
  </si>
  <si>
    <t>2088379/P</t>
  </si>
  <si>
    <t>3029SL02-25MM AUSTIN-BRN</t>
  </si>
  <si>
    <t>ELECTRONIC MODULE SCREW (FE34)</t>
  </si>
  <si>
    <t>SO</t>
  </si>
  <si>
    <t>2104669/P</t>
  </si>
  <si>
    <t>8930SL02-12MM IN.MET-BLUE</t>
  </si>
  <si>
    <t>2104741/P</t>
  </si>
  <si>
    <t>8058YL02-12MM S.GOAT-BLK</t>
  </si>
  <si>
    <t>2104820/P</t>
  </si>
  <si>
    <t>9768SL02-16MM MUSHY-BLU</t>
  </si>
  <si>
    <t>2104829/P</t>
  </si>
  <si>
    <t>3017SL01 - 22MM CERVO-BLK</t>
  </si>
  <si>
    <t>2105008/P</t>
  </si>
  <si>
    <t>6023WL01-10MM MET-WHI</t>
  </si>
  <si>
    <t>2105019/P</t>
  </si>
  <si>
    <t>1541NL/KL01-27MM EOCLAF-NERO-BLK</t>
  </si>
  <si>
    <t>2105042/P</t>
  </si>
  <si>
    <t>2343SL05-10MM ITALOCALF-RED</t>
  </si>
  <si>
    <t>2105085/P</t>
  </si>
  <si>
    <t>6037SL02-18MM ROMA SYN-BLK</t>
  </si>
  <si>
    <t>2105124/P</t>
  </si>
  <si>
    <t>6042SL01-14MM LAMANTO-D-BLU</t>
  </si>
  <si>
    <t>2105125/P</t>
  </si>
  <si>
    <t>6042SL02-14MM ITALCAL-BORDEA</t>
  </si>
  <si>
    <t>2105127/P</t>
  </si>
  <si>
    <t>3051SL02-24MM CERVO-BLK</t>
  </si>
  <si>
    <t>2105129/P</t>
  </si>
  <si>
    <t>3051SL04-24MM YADEL-BLU</t>
  </si>
  <si>
    <t>2105194/P</t>
  </si>
  <si>
    <t>8075YL01-10MM SARA-WHI</t>
  </si>
  <si>
    <t>2105292/P</t>
  </si>
  <si>
    <t>3076SL02-24MM-CALF D BRN</t>
  </si>
  <si>
    <t>2105322/P</t>
  </si>
  <si>
    <t>3079SL01-24MM-POLO BRN</t>
  </si>
  <si>
    <t>2105327/P</t>
  </si>
  <si>
    <t>3081AL02-24MM-POLO BLK</t>
  </si>
  <si>
    <t>2105399/P</t>
  </si>
  <si>
    <t>6058SL03-08MM-KK BUFF-WHI</t>
  </si>
  <si>
    <t>2105501/P</t>
  </si>
  <si>
    <t>3097SL01-24MM-SHRUNKENCALF-BLK</t>
  </si>
  <si>
    <t>2105502/P</t>
  </si>
  <si>
    <t>6072SL01-18MM-PORCELAIN-BLK+PURP</t>
  </si>
  <si>
    <t>2105566/P</t>
  </si>
  <si>
    <t>3100SL02-24MM-ST-PERCARY-BRWN</t>
  </si>
  <si>
    <t>2105616/P</t>
  </si>
  <si>
    <t>6078SL02/10-16MM-ST-WHITE</t>
  </si>
  <si>
    <t>2105628/P</t>
  </si>
  <si>
    <t>3106KL01-20MM BULL-D BRN</t>
  </si>
  <si>
    <t>2105707/P</t>
  </si>
  <si>
    <t>6095SL02-22MM-SHEEPSKIN-CARNATION</t>
  </si>
  <si>
    <t>2105709/P</t>
  </si>
  <si>
    <t>6096SL01-18MM MONO-SOFTCALF-COBAL</t>
  </si>
  <si>
    <t>2105750/P</t>
  </si>
  <si>
    <t>1629NL02-22MM M-S-CALF-BLK</t>
  </si>
  <si>
    <t>2105867/P</t>
  </si>
  <si>
    <t>6114SL03-14MM GMTALIC-VIOL</t>
  </si>
  <si>
    <t>2105947/P</t>
  </si>
  <si>
    <t>90023YL01-22MM TOSCANA-TAN</t>
  </si>
  <si>
    <t>2106115/P</t>
  </si>
  <si>
    <t>LS-1614-CERVO-GREY-T.BOMBE-69S-SS-POL</t>
  </si>
  <si>
    <t>2106335/P</t>
  </si>
  <si>
    <t>LS-1412-MAMBA-BLACK-FLAT-69S-GUN-POL</t>
  </si>
  <si>
    <t>2106336/P</t>
  </si>
  <si>
    <t>LS-1412-NILE-ROSE-FLAT-69S-RG-POL</t>
  </si>
  <si>
    <t>2113128-01</t>
  </si>
  <si>
    <t>XYLYS-LS-2020-CALF-BLK-FLAT+DBOS-SS(WSPB</t>
  </si>
  <si>
    <t>2115-065-299/P</t>
  </si>
  <si>
    <t>H S STEM-2115/2315/2415</t>
  </si>
  <si>
    <t>2139YM01</t>
  </si>
  <si>
    <t>2139Y M01 - P251 - REGALIA</t>
  </si>
  <si>
    <t>2150SM01</t>
  </si>
  <si>
    <t>2150S M01-P581 - RAGA</t>
  </si>
  <si>
    <t>2190SM01</t>
  </si>
  <si>
    <t>2190S M01 - P706 - RAGA</t>
  </si>
  <si>
    <t>2190SM02</t>
  </si>
  <si>
    <t>2190S M02 - P707 - RAGA</t>
  </si>
  <si>
    <t>2218041022S/P</t>
  </si>
  <si>
    <t>Living stone  Lt.brn match stit - 22MM</t>
  </si>
  <si>
    <t>2218041024S/P</t>
  </si>
  <si>
    <t>Living stone  Lt.brn match stit - 24MM</t>
  </si>
  <si>
    <t>2218041122S/P</t>
  </si>
  <si>
    <t>Living stone  Lt.brn stich M Gry - 22MM</t>
  </si>
  <si>
    <t>2218041124S/P</t>
  </si>
  <si>
    <t>Living stone  Lt.brn stich M Gry - 24MM</t>
  </si>
  <si>
    <t>2218041222S/P</t>
  </si>
  <si>
    <t>Living stone  D.brn stich M Gry - 22MM</t>
  </si>
  <si>
    <t>2218041224S/P</t>
  </si>
  <si>
    <t>Living stone  D.brn stich M Gry - 24MM</t>
  </si>
  <si>
    <t>2218041322S/P</t>
  </si>
  <si>
    <t>Living stone  D.brn match stit - 22MM</t>
  </si>
  <si>
    <t>2218041324S/P</t>
  </si>
  <si>
    <t>Living stone  D.brn match stit - 24MM</t>
  </si>
  <si>
    <t>2218041522S/P</t>
  </si>
  <si>
    <t>Living stone  M.brn stich M Gry - 22MM</t>
  </si>
  <si>
    <t>2218041524S/P</t>
  </si>
  <si>
    <t>Living stone  M.brn stich M Gry - 24MM</t>
  </si>
  <si>
    <t>2218041622S/P</t>
  </si>
  <si>
    <t>Living stone  M.brn match stit - 22MM</t>
  </si>
  <si>
    <t>2218041624S/P</t>
  </si>
  <si>
    <t>Living stone  M.brn match stit - 24MM</t>
  </si>
  <si>
    <t>222YL06</t>
  </si>
  <si>
    <t>222Y L06-P31- CLASSIQUE</t>
  </si>
  <si>
    <t>2250BM09</t>
  </si>
  <si>
    <t>2250B M09 - DE350 -  RAGA</t>
  </si>
  <si>
    <t>2250WM02</t>
  </si>
  <si>
    <t>2250W M02 - DE348 -  RAGA</t>
  </si>
  <si>
    <t>2250YM24</t>
  </si>
  <si>
    <t>2250Y M24 - DE343 - RAGA</t>
  </si>
  <si>
    <t>2250YM25</t>
  </si>
  <si>
    <t>2250Y M25 - DE347 - RAGA</t>
  </si>
  <si>
    <t>2253BAB50/P</t>
  </si>
  <si>
    <t>B22532503(BM05)</t>
  </si>
  <si>
    <t>2253BM05</t>
  </si>
  <si>
    <t>2253B M05 - DE342  - RAGA</t>
  </si>
  <si>
    <t>2253SM01</t>
  </si>
  <si>
    <t>2253S M01 - DE341  - RAGA</t>
  </si>
  <si>
    <t>2253WM01</t>
  </si>
  <si>
    <t>2253W M01 - DE340  - RAGA</t>
  </si>
  <si>
    <t>NH2253WM01</t>
  </si>
  <si>
    <t>2253YM20</t>
  </si>
  <si>
    <t>2253Y M20 - DE339  - RAGA</t>
  </si>
  <si>
    <t>2296YL04</t>
  </si>
  <si>
    <t>2296Y L04 - DG209 - RAGA LOW END</t>
  </si>
  <si>
    <t>2300102/P</t>
  </si>
  <si>
    <t>CROWN-GP-2527Y</t>
  </si>
  <si>
    <t>2309SM01</t>
  </si>
  <si>
    <t>2309 SM01 - M533 - RAGA</t>
  </si>
  <si>
    <t>2318046522S/P</t>
  </si>
  <si>
    <t>Hardrock LT.brown - 22MM</t>
  </si>
  <si>
    <t>2318046524S/P</t>
  </si>
  <si>
    <t>Hardrock LT.brown - 24MM</t>
  </si>
  <si>
    <t>2318046622S/P</t>
  </si>
  <si>
    <t>Hardrock  D.brown - 22MM</t>
  </si>
  <si>
    <t>2318046624S/P</t>
  </si>
  <si>
    <t>Hardrock  D.brown - 24MM</t>
  </si>
  <si>
    <t>2318046722S/P</t>
  </si>
  <si>
    <t>Hardrock M.brown - 22MM</t>
  </si>
  <si>
    <t>2318046724S/P</t>
  </si>
  <si>
    <t>Hardrock M.brown - 24MM</t>
  </si>
  <si>
    <t>2370YAB00/IND</t>
  </si>
  <si>
    <t>CASY,2P,SH,BR+GP,5130,GLD</t>
  </si>
  <si>
    <t>2387YAA00/IND</t>
  </si>
  <si>
    <t>CASY,2P,SH,BR+GP,5130,GLD(WSPP)</t>
  </si>
  <si>
    <t>2388SAA08/03</t>
  </si>
  <si>
    <t>MINERAL GLASS-2388SAA(SH-CYL-CUR)BLK+GLD</t>
  </si>
  <si>
    <t>2401001/P</t>
  </si>
  <si>
    <t>E C B-T4120(CELL LIFE)</t>
  </si>
  <si>
    <t>2404SEA50/P</t>
  </si>
  <si>
    <t>S24042501</t>
  </si>
  <si>
    <t>2404SSA08/02</t>
  </si>
  <si>
    <t>MINERAL GLASS-2404SSA(SILVER+PINK-J938)</t>
  </si>
  <si>
    <t>2417SM01</t>
  </si>
  <si>
    <t>2417SM01-DF758-KARISHMA</t>
  </si>
  <si>
    <t>2417YM05</t>
  </si>
  <si>
    <t>2417YM05-DF757-KARISHMA</t>
  </si>
  <si>
    <t>2418011022S/P</t>
  </si>
  <si>
    <t>scottish Lt.brn match stitch - 22MM</t>
  </si>
  <si>
    <t>2418011024S/P</t>
  </si>
  <si>
    <t>scottish Lt.brn match stitch - 24MM</t>
  </si>
  <si>
    <t>2418011322S/P</t>
  </si>
  <si>
    <t>scottish D.brn match stitch - 22MM</t>
  </si>
  <si>
    <t>2418011324S/P</t>
  </si>
  <si>
    <t>scottish D.brn match stitch - 24MM</t>
  </si>
  <si>
    <t>2418011622S/P</t>
  </si>
  <si>
    <t>scottish M.brn match stitch - 22MM</t>
  </si>
  <si>
    <t>2418011624S/P</t>
  </si>
  <si>
    <t>scottish M.brn match stitch - 24MM</t>
  </si>
  <si>
    <t>2419YAA00/IND</t>
  </si>
  <si>
    <t>CASY,2P,SH,BR+GP,5130(WSUB)</t>
  </si>
  <si>
    <t>2428SM03</t>
  </si>
  <si>
    <t>2428S M03-A515 - RAGA (SEASONS COLLN)</t>
  </si>
  <si>
    <t>2430BM02</t>
  </si>
  <si>
    <t>2430B M02-A473 - RAGA (SEASONS COLLN)</t>
  </si>
  <si>
    <t>2444YM09</t>
  </si>
  <si>
    <t>2444YM09 - DE847 - RAGA</t>
  </si>
  <si>
    <t>2448YL03</t>
  </si>
  <si>
    <t>2448Y L03-C318-KARISHMA</t>
  </si>
  <si>
    <t>2453SL01</t>
  </si>
  <si>
    <t>2453S L01 - DB621 - RAGA</t>
  </si>
  <si>
    <t>2455WM01</t>
  </si>
  <si>
    <t>2455WM01-DH944-RAGA RG UPGRADES</t>
  </si>
  <si>
    <t>2466SL02</t>
  </si>
  <si>
    <t>2466S L02-D919-KARISHMA</t>
  </si>
  <si>
    <t>2468SM05</t>
  </si>
  <si>
    <t>2468SM05-DE803-KARISHMA</t>
  </si>
  <si>
    <t>NH2468SM05</t>
  </si>
  <si>
    <t>2498SL01</t>
  </si>
  <si>
    <t>2498SL01-DC127 - RAGA</t>
  </si>
  <si>
    <t>2500SM01</t>
  </si>
  <si>
    <t>2500S M01 - DC333 - RAGA</t>
  </si>
  <si>
    <t>2502SL02</t>
  </si>
  <si>
    <t>2502S L02 - DC507 - PURPLE</t>
  </si>
  <si>
    <t>2504SM01</t>
  </si>
  <si>
    <t>2504S M01 - DC434 - PURPLE</t>
  </si>
  <si>
    <t>2511SM06</t>
  </si>
  <si>
    <t>2511S M06 - DF826 - RAGA FOLIAGE</t>
  </si>
  <si>
    <t>2511SM07</t>
  </si>
  <si>
    <t>2511S M07 - DG141 - RAGA AURORA</t>
  </si>
  <si>
    <t>2511WM06</t>
  </si>
  <si>
    <t>2511W M06 - DF827 - RAGA FOLIAGE</t>
  </si>
  <si>
    <t>NK2511WM06</t>
  </si>
  <si>
    <t>2511WM07</t>
  </si>
  <si>
    <t>2511WM07 - DG140 - RAGA AURORA</t>
  </si>
  <si>
    <t>2511YM04</t>
  </si>
  <si>
    <t>2511Y M04 - DE336 - RAGA</t>
  </si>
  <si>
    <t>2511YM07</t>
  </si>
  <si>
    <t>2511Y M07 - DF824 - RAGA FOLIAGE</t>
  </si>
  <si>
    <t>2516SL02</t>
  </si>
  <si>
    <t>2516S L02 - DD373 - Edge</t>
  </si>
  <si>
    <t>2518044122S/P</t>
  </si>
  <si>
    <t>Living stone Blue with stit - 22MM</t>
  </si>
  <si>
    <t>2518044124S/P</t>
  </si>
  <si>
    <t>Living stone Blue with stit - 24MM</t>
  </si>
  <si>
    <t>2518044222S/P</t>
  </si>
  <si>
    <t>2518044224S/P</t>
  </si>
  <si>
    <t>Living stone Blue with stit- 24MM</t>
  </si>
  <si>
    <t>2518044322S/P</t>
  </si>
  <si>
    <t>Living stone Blk with stit - 22MM</t>
  </si>
  <si>
    <t>2518044324S/P</t>
  </si>
  <si>
    <t>Living stone Blk with stit - 24MM</t>
  </si>
  <si>
    <t>2518044422S/P</t>
  </si>
  <si>
    <t>Living stone D. Brn with stit - 22MM</t>
  </si>
  <si>
    <t>2518044622S/P</t>
  </si>
  <si>
    <t>Living stone Lt. Brn with stit - 22MM</t>
  </si>
  <si>
    <t>2529SL01</t>
  </si>
  <si>
    <t>2529S L01 - DD703 - RAGA</t>
  </si>
  <si>
    <t>2529SL02</t>
  </si>
  <si>
    <t>2529S L02 - DD704 - RAGA</t>
  </si>
  <si>
    <t>2529SL03</t>
  </si>
  <si>
    <t>2529S L03 - DD705 - RAGA</t>
  </si>
  <si>
    <t>2529YL01</t>
  </si>
  <si>
    <t>2529Y L01 - DD701 - RAGA</t>
  </si>
  <si>
    <t>2530SM01</t>
  </si>
  <si>
    <t>2530S M01 - DD692 - RAGA</t>
  </si>
  <si>
    <t>2534YL03</t>
  </si>
  <si>
    <t>2534YL03-DF976-KARISHMA</t>
  </si>
  <si>
    <t>2539SM03</t>
  </si>
  <si>
    <t>2539S M03 - DF819 - RAGA FOLIAGE</t>
  </si>
  <si>
    <t>2540SM02</t>
  </si>
  <si>
    <t>2540S M02 - DE980 - RAGA MOONLIGHT</t>
  </si>
  <si>
    <t>2540SM05</t>
  </si>
  <si>
    <t>2540SM05 - DG137 - RAGA AURORA</t>
  </si>
  <si>
    <t>NK2540SM05</t>
  </si>
  <si>
    <t>2540YL01</t>
  </si>
  <si>
    <t>2540YL01 - DG955 - RAGA ECONOMY LINE</t>
  </si>
  <si>
    <t>2540YM06</t>
  </si>
  <si>
    <t>2540YM06 - DG955 - RAGA ECONOMY LINE</t>
  </si>
  <si>
    <t>2541SM01</t>
  </si>
  <si>
    <t>2541S M01 - DE128 - RAGA</t>
  </si>
  <si>
    <t>NH2541SM01</t>
  </si>
  <si>
    <t>2553SM02</t>
  </si>
  <si>
    <t>2553S M02 - DF752 - RAGA FOLIAGE</t>
  </si>
  <si>
    <t>2553SM03</t>
  </si>
  <si>
    <t>2553S M03 - DF760 - RAGA FOLIAGE</t>
  </si>
  <si>
    <t>2553YL02</t>
  </si>
  <si>
    <t>2553Y L02 - DG207 - RAGA LOW END</t>
  </si>
  <si>
    <t>2558SL01</t>
  </si>
  <si>
    <t>2558S L01-DF386-Work Wear</t>
  </si>
  <si>
    <t>2558SM01</t>
  </si>
  <si>
    <t>2558S M01-DF383-Work Wear</t>
  </si>
  <si>
    <t>2558SM02</t>
  </si>
  <si>
    <t>2558S M02-DF384-Work Wear</t>
  </si>
  <si>
    <t>2566SM01</t>
  </si>
  <si>
    <t>2566SM01 - DG227 - RAGA AURORA</t>
  </si>
  <si>
    <t>2567KM01</t>
  </si>
  <si>
    <t>2567KM01 - DG233 - RAGA AURORA</t>
  </si>
  <si>
    <t>2568SM02</t>
  </si>
  <si>
    <t>2568SM02 - DG331 - WORKWEAR</t>
  </si>
  <si>
    <t>2568SM03</t>
  </si>
  <si>
    <t>2568SM03 - DG371 - WORKWEAR</t>
  </si>
  <si>
    <t>2569SM03</t>
  </si>
  <si>
    <t>2569SM03- DG722- WORKWEAR</t>
  </si>
  <si>
    <t>2570KM01</t>
  </si>
  <si>
    <t>2570KM01- DG715 - WORKWEAR</t>
  </si>
  <si>
    <t>2571SM02</t>
  </si>
  <si>
    <t>2571SM02-DG448-KARISHMA</t>
  </si>
  <si>
    <t>2574BM01</t>
  </si>
  <si>
    <t>2574BM01-DG442-KARISHMA</t>
  </si>
  <si>
    <t>2574SL01</t>
  </si>
  <si>
    <t>2574SL01-DG441-KARISHMA</t>
  </si>
  <si>
    <t>2574SM01</t>
  </si>
  <si>
    <t>2574SM01-DG444-KARISHMA</t>
  </si>
  <si>
    <t>2574YL01</t>
  </si>
  <si>
    <t>2574YL01-DG440-KARISHMA</t>
  </si>
  <si>
    <t>2574YL02</t>
  </si>
  <si>
    <t>2574YL02-DG440-KARISHMA</t>
  </si>
  <si>
    <t>2574YM01</t>
  </si>
  <si>
    <t>2574YM01-DG443-KARISHMA</t>
  </si>
  <si>
    <t>2575WL01</t>
  </si>
  <si>
    <t>2575WL01-DG579-RAGA Q1</t>
  </si>
  <si>
    <t>2575YL01</t>
  </si>
  <si>
    <t>2575YL01-DG578-RAGA Q1</t>
  </si>
  <si>
    <t>2576SM01</t>
  </si>
  <si>
    <t>2576SM01-DG583-RAGA ECONOMY PACK 2</t>
  </si>
  <si>
    <t>2577SM01</t>
  </si>
  <si>
    <t>2577SM01-DG589-RAGA Q1</t>
  </si>
  <si>
    <t>2577WM01</t>
  </si>
  <si>
    <t>2577WM01-DG591-RAGA Q1</t>
  </si>
  <si>
    <t>2577YM01</t>
  </si>
  <si>
    <t>2577YM01-DG588-RAGA Q1</t>
  </si>
  <si>
    <t>2578SM01</t>
  </si>
  <si>
    <t>2578SM01-DG593-RAGA Q1</t>
  </si>
  <si>
    <t>2578SM02</t>
  </si>
  <si>
    <t>2578SM02-DG594-RAGA Q1</t>
  </si>
  <si>
    <t>2578YM01</t>
  </si>
  <si>
    <t>2578YM01-DG870-RAGA Q1</t>
  </si>
  <si>
    <t>2579SL01</t>
  </si>
  <si>
    <t>2579SL01-DG596-RAGA Q1</t>
  </si>
  <si>
    <t>2579SM01</t>
  </si>
  <si>
    <t>2579SM01-DG596-RAGA Q1</t>
  </si>
  <si>
    <t>2579WL01</t>
  </si>
  <si>
    <t>2579WL01-DG597-RAGA Q1</t>
  </si>
  <si>
    <t>2579YL01</t>
  </si>
  <si>
    <t>2579YL01-DG598-RAGA Q1</t>
  </si>
  <si>
    <t>2579YM01</t>
  </si>
  <si>
    <t>2579YM01-DG598-RAGA Q1</t>
  </si>
  <si>
    <t>2581WM02</t>
  </si>
  <si>
    <t>2581WM02-DJ282-RAGA I AM</t>
  </si>
  <si>
    <t>2584SM01F</t>
  </si>
  <si>
    <t>2584SM01F - DH263 - RAGA ESPANA</t>
  </si>
  <si>
    <t>2584WM01</t>
  </si>
  <si>
    <t>2584WM01 - DH261 - RAGA ESPANA</t>
  </si>
  <si>
    <t>2586YM01</t>
  </si>
  <si>
    <t>2586YM01-DG958-RAGA ECONOMY PACK 2</t>
  </si>
  <si>
    <t>2588KM01</t>
  </si>
  <si>
    <t>2588KM01-DH221-WORK WEAR(NEO III LADIES)</t>
  </si>
  <si>
    <t>2588KM02</t>
  </si>
  <si>
    <t>2588KM02-DH224-WORK WEAR(NEO III LADIES)</t>
  </si>
  <si>
    <t>2588KM03</t>
  </si>
  <si>
    <t>2588KM03-DH237-WORK WEAR(NEO III LADIES)</t>
  </si>
  <si>
    <t>2589KM01</t>
  </si>
  <si>
    <t>2589KM01-DH194-WORK WEAR(NEO III LADIES)</t>
  </si>
  <si>
    <t>2589KM02</t>
  </si>
  <si>
    <t>2589KM02-DH536-WORK WEAR(NEO III LADIES)</t>
  </si>
  <si>
    <t>2589SM01</t>
  </si>
  <si>
    <t>2589SM01-DH193-WORK WEAR(NEO III LADIES)</t>
  </si>
  <si>
    <t>2590BM01</t>
  </si>
  <si>
    <t>2590BM01-DH182-WORK WEAR(NEO III LADIES)</t>
  </si>
  <si>
    <t>2590KM02</t>
  </si>
  <si>
    <t>2590KM02-DH186-WORK WEAR(NEO III LADIES)</t>
  </si>
  <si>
    <t>2590SM01</t>
  </si>
  <si>
    <t>2590SM01-DH184-WORK WEAR(NEO III LADIES)</t>
  </si>
  <si>
    <t>2593BM01</t>
  </si>
  <si>
    <t>2593BM01-DH189-KARISHMA</t>
  </si>
  <si>
    <t>2593SL01</t>
  </si>
  <si>
    <t>2593SL01-DH210-KARISHMA</t>
  </si>
  <si>
    <t>2593SM01</t>
  </si>
  <si>
    <t>2593SM01-DH187-KARISHMA</t>
  </si>
  <si>
    <t>2593YL01</t>
  </si>
  <si>
    <t>2593YL01-DH188-KARISHMA</t>
  </si>
  <si>
    <t>2593YM01</t>
  </si>
  <si>
    <t>2593YM01-DH188-KARISHMA</t>
  </si>
  <si>
    <t>2594BM01</t>
  </si>
  <si>
    <t>2594BM01-DH190-KARISHMA</t>
  </si>
  <si>
    <t>2594SL01</t>
  </si>
  <si>
    <t>2594SL01-DH211-KARISHMA</t>
  </si>
  <si>
    <t>2594SM01</t>
  </si>
  <si>
    <t>2594SM01-DH190-KARISHMA</t>
  </si>
  <si>
    <t>2594YL01</t>
  </si>
  <si>
    <t>2594YL01-DH191-KARISHMA</t>
  </si>
  <si>
    <t>2594YM01</t>
  </si>
  <si>
    <t>2594YM01-DH191-KARISHMA</t>
  </si>
  <si>
    <t>2595SL01</t>
  </si>
  <si>
    <t>2595SL01-DH537-WORK WEAR(NEO III LADIES)</t>
  </si>
  <si>
    <t>2595SL02</t>
  </si>
  <si>
    <t>2595SL02-DH539-WORK WEAR(NEO III LADIES)</t>
  </si>
  <si>
    <t>2595WL01</t>
  </si>
  <si>
    <t>2595WL01-DH538-WORK WEAR(NEO III LADIES)</t>
  </si>
  <si>
    <t>2596SL01</t>
  </si>
  <si>
    <t>2596SL01-DH549-WORK WEAR(NEO III LADIES)</t>
  </si>
  <si>
    <t>2596SL02</t>
  </si>
  <si>
    <t>2596SL02-DH550-WORK WEAR(NEO III LADIES)</t>
  </si>
  <si>
    <t>2596WL01</t>
  </si>
  <si>
    <t>2596WL01-DH236-WORK WEAR(NEO III LADIES)</t>
  </si>
  <si>
    <t>2596WL02</t>
  </si>
  <si>
    <t>2596WL02-DH234-WORK WEAR(NEO III LADIES)</t>
  </si>
  <si>
    <t>2597BM01</t>
  </si>
  <si>
    <t>2597BM01-DH382-KARISHMA</t>
  </si>
  <si>
    <t>2597SL01</t>
  </si>
  <si>
    <t>2597SL01-DH414-KARISHMA</t>
  </si>
  <si>
    <t>2597SM01</t>
  </si>
  <si>
    <t>2597SM01-DH381-KARISHMA</t>
  </si>
  <si>
    <t>2597YL01</t>
  </si>
  <si>
    <t>2597YL01-DH383-KARISHMA</t>
  </si>
  <si>
    <t>2597YM01</t>
  </si>
  <si>
    <t>2597YM01-DJ111-KARISHMA</t>
  </si>
  <si>
    <t>2598SL01</t>
  </si>
  <si>
    <t>2598SL01-DH398-KARISHMA</t>
  </si>
  <si>
    <t>2598SM01</t>
  </si>
  <si>
    <t>2598SM01-DH394-KARISHMA</t>
  </si>
  <si>
    <t>2598YL01</t>
  </si>
  <si>
    <t>2598YL01-DH397-KARISHMA</t>
  </si>
  <si>
    <t>2598YM01</t>
  </si>
  <si>
    <t>2598YM01-DH397-KARISHMA</t>
  </si>
  <si>
    <t>2599SL01</t>
  </si>
  <si>
    <t>2599SL01-DH670-KARISHMA</t>
  </si>
  <si>
    <t>2599SM01</t>
  </si>
  <si>
    <t>2599SM01-DH406-KARISHMA</t>
  </si>
  <si>
    <t>2599YL01</t>
  </si>
  <si>
    <t>2599YL01-DH669-KARISHMA</t>
  </si>
  <si>
    <t>26001PP03J</t>
  </si>
  <si>
    <t>26001PP03J - DD663 - ZOOP (BAT MAN)</t>
  </si>
  <si>
    <t>26003PP02</t>
  </si>
  <si>
    <t>26003PP02-DE122-ZOOP(Space Fillers)</t>
  </si>
  <si>
    <t>26007PP01</t>
  </si>
  <si>
    <t>26007PP01-DG150-Zoop</t>
  </si>
  <si>
    <t>26007PP02</t>
  </si>
  <si>
    <t>26007PP02-DG151-Zoop</t>
  </si>
  <si>
    <t>26007PP03</t>
  </si>
  <si>
    <t>26007PP03-DG152-ZOOP</t>
  </si>
  <si>
    <t>26007PP04</t>
  </si>
  <si>
    <t>26007PP04-DH891 - ZOOP</t>
  </si>
  <si>
    <t>26007PP05</t>
  </si>
  <si>
    <t>26007PP05-DH892 - ZOOP</t>
  </si>
  <si>
    <t>26007PP06</t>
  </si>
  <si>
    <t>26007PP06-DH893 - ZOOP</t>
  </si>
  <si>
    <t>2601001/P</t>
  </si>
  <si>
    <t>E C B-6120HP</t>
  </si>
  <si>
    <t>2601002/P</t>
  </si>
  <si>
    <t>E C B -6120</t>
  </si>
  <si>
    <t>2601007/P</t>
  </si>
  <si>
    <t>E C B-5120HP(SBW32768V(OS))</t>
  </si>
  <si>
    <t>2601015/P</t>
  </si>
  <si>
    <t>COIL - 6120</t>
  </si>
  <si>
    <t>2601033/P</t>
  </si>
  <si>
    <t>E C B -5120 HE</t>
  </si>
  <si>
    <t>26011PP01</t>
  </si>
  <si>
    <t>26011PP01- ZOOP</t>
  </si>
  <si>
    <t>26011PP01J</t>
  </si>
  <si>
    <t>26011PP01J- ZOOP</t>
  </si>
  <si>
    <t>26011PP02</t>
  </si>
  <si>
    <t>26011PP02- ZOOP</t>
  </si>
  <si>
    <t>26011PP03</t>
  </si>
  <si>
    <t>26011PP03- ZOOP</t>
  </si>
  <si>
    <t>26012PP01</t>
  </si>
  <si>
    <t>26012PP01-ZOOP</t>
  </si>
  <si>
    <t>26012PP02</t>
  </si>
  <si>
    <t>26012PP02-ZOOP</t>
  </si>
  <si>
    <t>26013PP01</t>
  </si>
  <si>
    <t>26013PP01-DH658 - ZOOP</t>
  </si>
  <si>
    <t>26013PP02</t>
  </si>
  <si>
    <t>26013PP02-DH659 - ZOOP</t>
  </si>
  <si>
    <t>26013PP03</t>
  </si>
  <si>
    <t>26013PP03-DH660 - ZOOP</t>
  </si>
  <si>
    <t>26013PP04</t>
  </si>
  <si>
    <t>26013PP04-DH661 - ZOOP</t>
  </si>
  <si>
    <t>26013PP05</t>
  </si>
  <si>
    <t>26013PP05-DH662 - ZOOP</t>
  </si>
  <si>
    <t>2601YM02</t>
  </si>
  <si>
    <t>2601YM02-DH416-KARISHMA</t>
  </si>
  <si>
    <t>2602BM03</t>
  </si>
  <si>
    <t>2602BM03-DH664-KARISHMA</t>
  </si>
  <si>
    <t>2603154/P</t>
  </si>
  <si>
    <t>H S STEM-5000/6000(19MM)</t>
  </si>
  <si>
    <t>2604QM01</t>
  </si>
  <si>
    <t>2604QM01-DH547-RAGA VIVA 2</t>
  </si>
  <si>
    <t>2604SM01</t>
  </si>
  <si>
    <t>2604SM01-DH546-RAGA VIVA 2</t>
  </si>
  <si>
    <t>2604WM01</t>
  </si>
  <si>
    <t>2604WM01-DH544-RAGA VIVA 2</t>
  </si>
  <si>
    <t>2604YM01</t>
  </si>
  <si>
    <t>2604YM01-DH545-RAGA VIVA 2</t>
  </si>
  <si>
    <t>2606YM01</t>
  </si>
  <si>
    <t>2606YM01-DH552-RAGA VIVA 2</t>
  </si>
  <si>
    <t>2607WM02</t>
  </si>
  <si>
    <t>2607WM02-DH534-RAGA VIVA 2</t>
  </si>
  <si>
    <t>2608SM01</t>
  </si>
  <si>
    <t>2608SM01-DH526-RAGA VIVA 2</t>
  </si>
  <si>
    <t>2608WM02</t>
  </si>
  <si>
    <t>2608WM02-DH530-RAGA VIVA 2</t>
  </si>
  <si>
    <t>2608YM01</t>
  </si>
  <si>
    <t>2608YM01-DH528-RAGA VIVA 2</t>
  </si>
  <si>
    <t>2610SM01</t>
  </si>
  <si>
    <t>2610SM01-DH555-RAGA VIVA 2</t>
  </si>
  <si>
    <t>2611002/P</t>
  </si>
  <si>
    <t>E C B -6130HP</t>
  </si>
  <si>
    <t>2611007/P</t>
  </si>
  <si>
    <t>E C B -6130B S 1217</t>
  </si>
  <si>
    <t>2611008/P</t>
  </si>
  <si>
    <t>E C B-5130HP</t>
  </si>
  <si>
    <t>2611009/P</t>
  </si>
  <si>
    <t>E C B - 5130H</t>
  </si>
  <si>
    <t>2618058822S/P</t>
  </si>
  <si>
    <t>Retro - Parlel - 22MM</t>
  </si>
  <si>
    <t>2618058922S/P</t>
  </si>
  <si>
    <t>2618059322S/P</t>
  </si>
  <si>
    <t>2618059422S/P</t>
  </si>
  <si>
    <t>2618059522S/P</t>
  </si>
  <si>
    <t>2618059622S/P</t>
  </si>
  <si>
    <t>2618059722S/P</t>
  </si>
  <si>
    <t>2621000/P</t>
  </si>
  <si>
    <t>E C B -5120</t>
  </si>
  <si>
    <t>2621015/P</t>
  </si>
  <si>
    <t>COIL - 5120</t>
  </si>
  <si>
    <t>2631005/P</t>
  </si>
  <si>
    <t>E C B -5130P S 1462</t>
  </si>
  <si>
    <t>2701058/P</t>
  </si>
  <si>
    <t>E C B -7020 S (W/O RING CO)</t>
  </si>
  <si>
    <t>BATTERY INSULATOR - 7000</t>
  </si>
  <si>
    <t>EM ASSLY (SMDQC) - T 9073 CELL LIFE</t>
  </si>
  <si>
    <t>2704153/P</t>
  </si>
  <si>
    <t>H S STEM-7000/7100</t>
  </si>
  <si>
    <t>LONG HAND SETTING STEM - 7000 (26.5mm)</t>
  </si>
  <si>
    <t>2704154/P</t>
  </si>
  <si>
    <t>H S STEM-7000/7100(LONG-26.5MM)</t>
  </si>
  <si>
    <t>DY INDI 7022-6H S/L VERT</t>
  </si>
  <si>
    <t>EM ASSY (SMDQC) - T 9081 (CELL LIFE)</t>
  </si>
  <si>
    <t>2733127/P</t>
  </si>
  <si>
    <t>H S STEM-T9073/9081(EDGE)</t>
  </si>
  <si>
    <t>2733129/P</t>
  </si>
  <si>
    <t>H S STEM-T9081(19MM)</t>
  </si>
  <si>
    <t>2733132/P</t>
  </si>
  <si>
    <t>H S STEM-T9073/9081(EDGE)LONG</t>
  </si>
  <si>
    <t>DY INDI 7122-3H RED186C BG / WHT</t>
  </si>
  <si>
    <t>DIAL-T953 II LIGHT CHAMPAGNE PLATED</t>
  </si>
  <si>
    <t>DIAL-T954 II BLACK PLATED</t>
  </si>
  <si>
    <t>291C447</t>
  </si>
  <si>
    <t>C447  - 7930P - WHI - (AL55)</t>
  </si>
  <si>
    <t>291C656</t>
  </si>
  <si>
    <t>DIAL-C656-OFF WHITE</t>
  </si>
  <si>
    <t>291DC158</t>
  </si>
  <si>
    <t>Dial - DC158 - SILVER WHITE</t>
  </si>
  <si>
    <t>291DD633</t>
  </si>
  <si>
    <t>DIAL-DD633-LT.CHAMP</t>
  </si>
  <si>
    <t>291DD945</t>
  </si>
  <si>
    <t>DD945-77027P-BLK(MP81023)</t>
  </si>
  <si>
    <t>291DE295</t>
  </si>
  <si>
    <t>DE295 - 38017P-GRY(AL35)</t>
  </si>
  <si>
    <t>291DE296</t>
  </si>
  <si>
    <t>DE296 - 38017P-SIL+BLK(AL35)</t>
  </si>
  <si>
    <t>291DE765</t>
  </si>
  <si>
    <t>DIAL-DE765 - BLACK FASTRACK</t>
  </si>
  <si>
    <t>291DF181</t>
  </si>
  <si>
    <t>DIAL-DF181 - GREY - FASTRACK</t>
  </si>
  <si>
    <t>291SM520A</t>
  </si>
  <si>
    <t>DIAL-SM520A  LT  CHMAP  ( VX83E1)</t>
  </si>
  <si>
    <t>291YAA35/IND</t>
  </si>
  <si>
    <t>CASY,2P,SH,BR+GP,R762,GLD</t>
  </si>
  <si>
    <t>SH-Z03/11.50-NI-BF(13.31)</t>
  </si>
  <si>
    <t>SH-Z02/11.00-GP-BF(7.17)ETA2836-2</t>
  </si>
  <si>
    <t>297C199-C200</t>
  </si>
  <si>
    <t>SMALL HAND-SS-C199/200</t>
  </si>
  <si>
    <t>297D623-625S</t>
  </si>
  <si>
    <t>SMALL S HAND-SS-D623-D625</t>
  </si>
  <si>
    <t>3025SSA08</t>
  </si>
  <si>
    <t>MINERAL GLASS-3025SSA</t>
  </si>
  <si>
    <t>3025SSA08/01</t>
  </si>
  <si>
    <t>MINERAL GLASS-3025SSA(SILVER)</t>
  </si>
  <si>
    <t>3039SFA00/IND</t>
  </si>
  <si>
    <t>CASY,2P,RD,SS,Y121G</t>
  </si>
  <si>
    <t>3040SFA00/IND</t>
  </si>
  <si>
    <t>CASY,2P,SH,BR+SS,Y121G</t>
  </si>
  <si>
    <t>3046YL01</t>
  </si>
  <si>
    <t>3046YL01(1N PLATED) -D757 -  FASTRACK</t>
  </si>
  <si>
    <t>3047SL01</t>
  </si>
  <si>
    <t>3047SL01- D394-  FASTRACK</t>
  </si>
  <si>
    <t>3052KL01</t>
  </si>
  <si>
    <t>3052KL01- D441-  FASTRACK</t>
  </si>
  <si>
    <t>3052SL01</t>
  </si>
  <si>
    <t>3052SL01- D441-  FASTRACK</t>
  </si>
  <si>
    <t>3054SFA08/01</t>
  </si>
  <si>
    <t>MINERAL GLASS-(SH-CYL-FLT)BK+GRY+SIL+OP1</t>
  </si>
  <si>
    <t>3054SFA08/02</t>
  </si>
  <si>
    <t>MINERAL GLASS-(SH-CYL-FLT)BK+GRY+SIL+OP2</t>
  </si>
  <si>
    <t>3072SAA08/06</t>
  </si>
  <si>
    <t>MINERAL GLASS-DIA 45.00 X 1.50,OPT-6</t>
  </si>
  <si>
    <t>3072SAB08/01</t>
  </si>
  <si>
    <t>MINERAL GLASS-DIA 45.50 X 1.50(BLK+WTE)</t>
  </si>
  <si>
    <t>3088SFA08/01</t>
  </si>
  <si>
    <t>MINERAL GLASS-DIA 35.30 X 1.20(BLACK)</t>
  </si>
  <si>
    <t>3089SFF08/06</t>
  </si>
  <si>
    <t>MINERAL GLASS-38.00X1.80(BLK+GWTE+GRY)</t>
  </si>
  <si>
    <t>3090SL03</t>
  </si>
  <si>
    <t>3090SL03-DG895-FT ALL DAY ACTIVE 4H STEM</t>
  </si>
  <si>
    <t>3090SL04</t>
  </si>
  <si>
    <t>3090SL04-DG896-FT ALL DAY ACTIVE 4H STEM</t>
  </si>
  <si>
    <t>3094NSA08/01</t>
  </si>
  <si>
    <t>MINERAL GLASS-3094NSA(WHITE+BLK) OPT 1</t>
  </si>
  <si>
    <t>3096NFA08/01</t>
  </si>
  <si>
    <t>MINERAL GLASS-3096NFA(BLACK)</t>
  </si>
  <si>
    <t>3096NFB08/01</t>
  </si>
  <si>
    <t>MINERAL GLASS-3096NFB(BLACK)</t>
  </si>
  <si>
    <t>3099SSA31/IND</t>
  </si>
  <si>
    <t>CASY,3P,RD,BR+SS,Y121G</t>
  </si>
  <si>
    <t>3101SL01</t>
  </si>
  <si>
    <t>3101SL01 - DD193- FASTRACK METALHEAD</t>
  </si>
  <si>
    <t>3102SL01</t>
  </si>
  <si>
    <t>3102SL01- DD195 - FASTRACK METALHEAD</t>
  </si>
  <si>
    <t>3110SM04</t>
  </si>
  <si>
    <t>3110 SM04 -DF611 -  FASTRACK</t>
  </si>
  <si>
    <t>NK3110SM04</t>
  </si>
  <si>
    <t>3117SSA00/IND</t>
  </si>
  <si>
    <t>CASY,2P,RD,BR+SS,Y121TE1</t>
  </si>
  <si>
    <t>3119SSA00/IND</t>
  </si>
  <si>
    <t>CASY,2P,SH,BR+SS,AL35</t>
  </si>
  <si>
    <t>3123SM03</t>
  </si>
  <si>
    <t>3123SM03 - DG702 - FASTRACK EDM PARTY</t>
  </si>
  <si>
    <t>3123SM05</t>
  </si>
  <si>
    <t>3123SM05 -DJ340 FASTRACK ROADTRIP</t>
  </si>
  <si>
    <t>3123SM06</t>
  </si>
  <si>
    <t>3123SM06 -DJ341 FASTRACK ROADTRIP</t>
  </si>
  <si>
    <t>3124SL05</t>
  </si>
  <si>
    <t>3124SL05 - DG855 - FT ALL DAY ACTIVE</t>
  </si>
  <si>
    <t>3124SL06</t>
  </si>
  <si>
    <t>3124SL06 - DG856 - FT ALL DAY ACTIVE</t>
  </si>
  <si>
    <t>3124SM03</t>
  </si>
  <si>
    <t>3124SM03 - DG857 - FT ALL DAY ACTIVE</t>
  </si>
  <si>
    <t>3124SP02</t>
  </si>
  <si>
    <t>3124SP02 - DG858 - FT ALL DAY ACTIVE</t>
  </si>
  <si>
    <t>3131NM01C</t>
  </si>
  <si>
    <t>3131NM01C-DE423-FASTRACK-ANIMAL INSTINCT</t>
  </si>
  <si>
    <t>3131SM01C</t>
  </si>
  <si>
    <t>3131SM01C-DE421-FASTRACK-ANIMAL INSTINCT</t>
  </si>
  <si>
    <t>3133SSA08/01</t>
  </si>
  <si>
    <t>MINERAL GLASS-DIA,43.00X1.80(BLK)</t>
  </si>
  <si>
    <t>3148SL01</t>
  </si>
  <si>
    <t>3148SL01 - DF435 - FASTRACK</t>
  </si>
  <si>
    <t>3151KL01</t>
  </si>
  <si>
    <t>3151KL01-DF783- FT(Y121 3H + AL20 9H)</t>
  </si>
  <si>
    <t>3152KL01</t>
  </si>
  <si>
    <t>3152KL01-DF785-FT Adrenalin Junkie</t>
  </si>
  <si>
    <t>3152KM01</t>
  </si>
  <si>
    <t>3152KM01-DF784-FT Adrenalin Junkie</t>
  </si>
  <si>
    <t>3152KM02</t>
  </si>
  <si>
    <t>3152KM02-DF786-FT Adrenalin Junkie</t>
  </si>
  <si>
    <t>3159SL01</t>
  </si>
  <si>
    <t>3159SL01 - DF448 - FASTRACK</t>
  </si>
  <si>
    <t>3159SL02</t>
  </si>
  <si>
    <t>3159SL02 - DF449 - FASTRACK</t>
  </si>
  <si>
    <t>3159SM01</t>
  </si>
  <si>
    <t>3159SM01 - DF451 - FASTRACK</t>
  </si>
  <si>
    <t>NK3159SM01</t>
  </si>
  <si>
    <t>3159SM02</t>
  </si>
  <si>
    <t>3159SM02 - DF450 - FASTRACK</t>
  </si>
  <si>
    <t>NK3159SM02</t>
  </si>
  <si>
    <t>3165SL01</t>
  </si>
  <si>
    <t>3165SL01 - DG683 - FASTRACK EDM PARTY</t>
  </si>
  <si>
    <t>3165SM01</t>
  </si>
  <si>
    <t>3165SM01 - DG680 - FASTRACK EDM PARTY</t>
  </si>
  <si>
    <t>3168SL01</t>
  </si>
  <si>
    <t>3168SL01 - DG812 - FASTRACK PERFORATED</t>
  </si>
  <si>
    <t>3168SL02</t>
  </si>
  <si>
    <t>3168SL02 - DG813 - FASTRACK PERFORATED</t>
  </si>
  <si>
    <t>3168SM01</t>
  </si>
  <si>
    <t>3168SM01 - DG814 - FASTRACK PERFORATED</t>
  </si>
  <si>
    <t>3168SM02</t>
  </si>
  <si>
    <t>3168SM02 - DG815 - FASTRACK PERFORATED</t>
  </si>
  <si>
    <t>3169NL01</t>
  </si>
  <si>
    <t>3169NL01 - DG821- FT ALL DAY ACTIVE</t>
  </si>
  <si>
    <t>3169QP01</t>
  </si>
  <si>
    <t>3169QP01 - DG821- FT ALL DAY ACTIVE</t>
  </si>
  <si>
    <t>3169SL01</t>
  </si>
  <si>
    <t>3169SL01 - DG821- FT ALL DAY ACTIVE</t>
  </si>
  <si>
    <t>3169SM01</t>
  </si>
  <si>
    <t>3169SM01 - DG818- FT ALL DAY ACTIVE</t>
  </si>
  <si>
    <t>3169SM02</t>
  </si>
  <si>
    <t>3169SM02 - DG821- FT ALL DAY ACTIVE</t>
  </si>
  <si>
    <t>3170KL01</t>
  </si>
  <si>
    <t>3170KL01 - DG893 - HYBRID</t>
  </si>
  <si>
    <t>3170KL02</t>
  </si>
  <si>
    <t>3170KL02 - DG894 - HYBRID</t>
  </si>
  <si>
    <t>3171SL01</t>
  </si>
  <si>
    <t>3171SL01 - DG834 - FT ALL DAY ACTIVE</t>
  </si>
  <si>
    <t>3171SM01</t>
  </si>
  <si>
    <t>3171SM01 - DG834 - FT ALL DAY ACTIVE</t>
  </si>
  <si>
    <t>3173SL02</t>
  </si>
  <si>
    <t>3173SL02 - DG892 - FT ALL DAY ACTIVE</t>
  </si>
  <si>
    <t>3174SL01</t>
  </si>
  <si>
    <t>3174SL01-DH153 - FASTRACK VARSITY</t>
  </si>
  <si>
    <t>3174SL02</t>
  </si>
  <si>
    <t>3174SL02-DH154 - FASTRACK VARSITY</t>
  </si>
  <si>
    <t>3174SM01</t>
  </si>
  <si>
    <t>3174SM01-DH154 - FASTRACK VARSITY</t>
  </si>
  <si>
    <t>3174SM02</t>
  </si>
  <si>
    <t>3174SM02-DH157 - FASTRACK VARSITY</t>
  </si>
  <si>
    <t>3175SL01</t>
  </si>
  <si>
    <t>3175SL01-DH135 -FASTRACK VARSITY-9H stem</t>
  </si>
  <si>
    <t>3175SL02</t>
  </si>
  <si>
    <t>3175SL02-DH136 -FASTRACK VARSITY-9H stem</t>
  </si>
  <si>
    <t>3175SM01</t>
  </si>
  <si>
    <t>3175SM01-DH136 -FASTRACK VARSITY-9H stem</t>
  </si>
  <si>
    <t>3175SM02</t>
  </si>
  <si>
    <t>3175SM02-DH137-FASTRACK VARSITY-9H stem</t>
  </si>
  <si>
    <t>3177SM01</t>
  </si>
  <si>
    <t>3177SM01-DH146 - FASTRACK VARSITY</t>
  </si>
  <si>
    <t>3177SM02</t>
  </si>
  <si>
    <t>3177SM02-DH141 - FASTRACK VARSITY</t>
  </si>
  <si>
    <t>3177SM03</t>
  </si>
  <si>
    <t>3177SM03-DH142 - FASTRACK VARSITY</t>
  </si>
  <si>
    <t>3178SL01</t>
  </si>
  <si>
    <t>3178SL01-DH158 - FASTRACK VARSITY</t>
  </si>
  <si>
    <t>3178SL02</t>
  </si>
  <si>
    <t>3178SL02-DH162 - FASTRACK VARSITY</t>
  </si>
  <si>
    <t>3178SM01</t>
  </si>
  <si>
    <t>3178SM01-DH161- FASTRACK VARSITY</t>
  </si>
  <si>
    <t>3178SM02</t>
  </si>
  <si>
    <t>3178SM02-DH159 - FASTRACK VARSITY</t>
  </si>
  <si>
    <t>3179SL01</t>
  </si>
  <si>
    <t>3179SL01-DH150 - FASTRACK VARSITY</t>
  </si>
  <si>
    <t>3179SM01</t>
  </si>
  <si>
    <t>3179SM01-DH151 - FASTRACK VARSITY</t>
  </si>
  <si>
    <t>3179SM02</t>
  </si>
  <si>
    <t>3179SM02-DH152 - FASTRACK VARSITY</t>
  </si>
  <si>
    <t>3180SL01</t>
  </si>
  <si>
    <t>3180SL01-DH172 - FASTRACK VARSITY</t>
  </si>
  <si>
    <t>3180SL02</t>
  </si>
  <si>
    <t>3180SL02-DH173 - FASTRACK VARSITY</t>
  </si>
  <si>
    <t>3182KL01</t>
  </si>
  <si>
    <t>3182KL01 - DH556 - FASTRACK MODULAR</t>
  </si>
  <si>
    <t>3182KL26</t>
  </si>
  <si>
    <t>3182KL26 - DH560 - FASTRACK MODULAR</t>
  </si>
  <si>
    <t>3182KL48</t>
  </si>
  <si>
    <t>3182KL48 - DH557 - FASTRACK MODULAR</t>
  </si>
  <si>
    <t>3197SM01</t>
  </si>
  <si>
    <t>3197SM01 DJ344 FASTRACK ROADTRIP</t>
  </si>
  <si>
    <t>3197SM02</t>
  </si>
  <si>
    <t>3197SM02 DJ343 FASTRACK ROADTRIP</t>
  </si>
  <si>
    <t>3199NM01</t>
  </si>
  <si>
    <t>3199NM01-DJ336 FASTRACK ROADTRIP</t>
  </si>
  <si>
    <t>3199NM02</t>
  </si>
  <si>
    <t>3199NM02-DJ337 FASTRACK ROADTRIP</t>
  </si>
  <si>
    <t>3199NM04</t>
  </si>
  <si>
    <t>3199NM04-DJ339 - FASTRACK ROADTRIP</t>
  </si>
  <si>
    <t>3199SL01</t>
  </si>
  <si>
    <t>3199SL01-DJ332 FASTRACK ROADTRIP</t>
  </si>
  <si>
    <t>38002PP01J</t>
  </si>
  <si>
    <t>38002PP01J - DE216 -FT Chrono OTS</t>
  </si>
  <si>
    <t>38005PP03J</t>
  </si>
  <si>
    <t>38005PP03J - DD866 -FT Chrono</t>
  </si>
  <si>
    <t>38010PSA50/02/P</t>
  </si>
  <si>
    <t>38010PP02-PL STRAP-BLU+GRN</t>
  </si>
  <si>
    <t>38011PP02J</t>
  </si>
  <si>
    <t>38011PP02J-FT DIGITALS-BJ2924</t>
  </si>
  <si>
    <t>38012PP02J</t>
  </si>
  <si>
    <t>38012PP02J-FT DIGITALS-BJ3382</t>
  </si>
  <si>
    <t>38014PP02J</t>
  </si>
  <si>
    <t>38014PP02J-FT DIGITALS-BJ3458</t>
  </si>
  <si>
    <t>38015PP02J</t>
  </si>
  <si>
    <t>38015PP02J - DG305 - FT EXTREME HYBRID</t>
  </si>
  <si>
    <t>38016PSA00/IND</t>
  </si>
  <si>
    <t>38016P-CASE(AL35)BLK</t>
  </si>
  <si>
    <t>38017PSA00/IND</t>
  </si>
  <si>
    <t>38017PL01/02/PP01-CASE(AL35)BLK+SIL</t>
  </si>
  <si>
    <t>38018PP04C</t>
  </si>
  <si>
    <t>38018PP04C-DF698-FASTRACK</t>
  </si>
  <si>
    <t>38018PP05C</t>
  </si>
  <si>
    <t>38018PP05C-DF699-FASTRACK</t>
  </si>
  <si>
    <t>38019PP01CJ</t>
  </si>
  <si>
    <t>38019PP01CJ-DF700-FASTRACK</t>
  </si>
  <si>
    <t>38019PP02C</t>
  </si>
  <si>
    <t>38019PP02C-DF701-FASTRACK</t>
  </si>
  <si>
    <t>38019PP02CJ</t>
  </si>
  <si>
    <t>38019PP02CJ-DF701-FASTRACK</t>
  </si>
  <si>
    <t>38019PP03C</t>
  </si>
  <si>
    <t>38019PP03C-DF702-FASTRACK</t>
  </si>
  <si>
    <t>38019PP03CJ</t>
  </si>
  <si>
    <t>38019PP03CJ-DF702-FASTRACK</t>
  </si>
  <si>
    <t>38019PP04C</t>
  </si>
  <si>
    <t>38019PP04C-DF703-FASTRACK</t>
  </si>
  <si>
    <t>38019PP08J</t>
  </si>
  <si>
    <t>38019PP08J- FASTRACK</t>
  </si>
  <si>
    <t>38021PP13</t>
  </si>
  <si>
    <t>38021PP13- FASTRACK</t>
  </si>
  <si>
    <t>38021PP14</t>
  </si>
  <si>
    <t>38021PP14- FASTRACK</t>
  </si>
  <si>
    <t>38024PP06</t>
  </si>
  <si>
    <t>38024PP06-DF998 - FASTRACK</t>
  </si>
  <si>
    <t>38024PP25</t>
  </si>
  <si>
    <t>38024PP25- FASTRACK TEES</t>
  </si>
  <si>
    <t>38024PP27</t>
  </si>
  <si>
    <t>38024PP27- FASTRACK</t>
  </si>
  <si>
    <t>38024PP31</t>
  </si>
  <si>
    <t>38024PP31- FASTRACK</t>
  </si>
  <si>
    <t>38024PP34</t>
  </si>
  <si>
    <t>38024PP34- FASTRACK</t>
  </si>
  <si>
    <t>38024PP36</t>
  </si>
  <si>
    <t>38024PP36- FASTRACK</t>
  </si>
  <si>
    <t>38024PP38</t>
  </si>
  <si>
    <t>38024PP38- FASTRACK</t>
  </si>
  <si>
    <t>38025PP01</t>
  </si>
  <si>
    <t>38025PP01 - FT TEES</t>
  </si>
  <si>
    <t>38028PL01J</t>
  </si>
  <si>
    <t>38028PL01J - DG303 - FT EXTREME HYBRID</t>
  </si>
  <si>
    <t>38028PP01J</t>
  </si>
  <si>
    <t>38028PP01J - DG302 - FT EXTREME HYBRID</t>
  </si>
  <si>
    <t>38030PP01J</t>
  </si>
  <si>
    <t>38030PP01J- DG552 - FASTRACK</t>
  </si>
  <si>
    <t>NK38030PP01</t>
  </si>
  <si>
    <t>38030PP02J</t>
  </si>
  <si>
    <t>38030PP02J- DG553 - FASTRACK</t>
  </si>
  <si>
    <t>38030PP03J</t>
  </si>
  <si>
    <t>38030PP03J- DG554 - FASTRACK</t>
  </si>
  <si>
    <t>NK38030PP03</t>
  </si>
  <si>
    <t>38030PP04J</t>
  </si>
  <si>
    <t>38030PP04J- DG555 - FASTRACK</t>
  </si>
  <si>
    <t>NK38030PP04</t>
  </si>
  <si>
    <t>38031PP01J</t>
  </si>
  <si>
    <t>38031PP01J- DG556 - FASTRACK</t>
  </si>
  <si>
    <t>NK38031PP01</t>
  </si>
  <si>
    <t>38031PP03J</t>
  </si>
  <si>
    <t>38031PP03J- DG558 - FASTRACK</t>
  </si>
  <si>
    <t>38034SL01</t>
  </si>
  <si>
    <t>38034SL01 - DG666 - ANA-DIGI - FASTRACK</t>
  </si>
  <si>
    <t>38034SL03</t>
  </si>
  <si>
    <t>38034SL03 -DG668-ANA DIGI - FASTRACK</t>
  </si>
  <si>
    <t>38035SL02</t>
  </si>
  <si>
    <t>38035SL02 - DG651 - ANA-DIGI - FASTRACK</t>
  </si>
  <si>
    <t>38035SL03</t>
  </si>
  <si>
    <t>38035SL03 - DG652 - ANA-DIGI - FASTRACK</t>
  </si>
  <si>
    <t>38035SL04</t>
  </si>
  <si>
    <t>38035SL04 - DG652 - ANA-DIGI - FASTRACK</t>
  </si>
  <si>
    <t>38036PP02</t>
  </si>
  <si>
    <t>38036PP02- DG563 - FASTRACK</t>
  </si>
  <si>
    <t>NK38036PP02</t>
  </si>
  <si>
    <t>38036PP02J</t>
  </si>
  <si>
    <t>38036PP02J- DG563 - FASTRACK</t>
  </si>
  <si>
    <t>38037PP07</t>
  </si>
  <si>
    <t>38037PP07-DG848-FASTRACK TEES</t>
  </si>
  <si>
    <t>38037PP08</t>
  </si>
  <si>
    <t>38037PP08-DG897 - Fastrack TEES</t>
  </si>
  <si>
    <t>38037PP11</t>
  </si>
  <si>
    <t>38037PP11-DG901 - Fastrack TEES</t>
  </si>
  <si>
    <t>38037PP12</t>
  </si>
  <si>
    <t>38037PP12-DG898 - Fastrack TEES</t>
  </si>
  <si>
    <t>38038PP07</t>
  </si>
  <si>
    <t>38038PP07-DG903-FASTRACK TEES</t>
  </si>
  <si>
    <t>38040PP02</t>
  </si>
  <si>
    <t>38040PP02 - DH653 - FASTRACK</t>
  </si>
  <si>
    <t>38040PP03</t>
  </si>
  <si>
    <t>38040PP03 - DH654 - FASTRACK</t>
  </si>
  <si>
    <t>38040PP04</t>
  </si>
  <si>
    <t>38040PP04 - DH655 - FASTRACK</t>
  </si>
  <si>
    <t>38042PP01</t>
  </si>
  <si>
    <t>38042PP01 - DH810 - FASTRACK (DUAL TIME)</t>
  </si>
  <si>
    <t>38042PP02</t>
  </si>
  <si>
    <t>38042PP02 - DH811 - FASTRACK (DUAL TIME)</t>
  </si>
  <si>
    <t>38042PP03</t>
  </si>
  <si>
    <t>38042PP03 - DH812 - FASTRACK(DUAL TIME)</t>
  </si>
  <si>
    <t>38042PP04</t>
  </si>
  <si>
    <t>38042PP04 - DH813 - FASTRACK(DUAL TIME)</t>
  </si>
  <si>
    <t>38043PP01</t>
  </si>
  <si>
    <t>38043PP01 - DH643 - FASTRACK</t>
  </si>
  <si>
    <t>38043PP02</t>
  </si>
  <si>
    <t>38043PP02 - DH644 - FASTRACK</t>
  </si>
  <si>
    <t>38043PP03</t>
  </si>
  <si>
    <t>38043PP03 - DH645 - FASTRACK</t>
  </si>
  <si>
    <t>38045PP01</t>
  </si>
  <si>
    <t>38045PP01 - DIGITAL - FASTRACK</t>
  </si>
  <si>
    <t>38045PP02</t>
  </si>
  <si>
    <t>38045PP02 - DIGITAL - FASTRACK</t>
  </si>
  <si>
    <t>38045PP03</t>
  </si>
  <si>
    <t>38045PP03 - DIGITAL -  FASTRACK</t>
  </si>
  <si>
    <t>38047PP01</t>
  </si>
  <si>
    <t>38047PP01 - DIGITAL - FASTRACK</t>
  </si>
  <si>
    <t>38047PP02</t>
  </si>
  <si>
    <t>38047PP02 - DIGITAL - FASTRACK</t>
  </si>
  <si>
    <t>38047PP03</t>
  </si>
  <si>
    <t>38047PP03 - DIGITAL -  FASTRACK</t>
  </si>
  <si>
    <t>38048PP01</t>
  </si>
  <si>
    <t>38048PP01 - DH656 - FASTRACK</t>
  </si>
  <si>
    <t>38048PP02</t>
  </si>
  <si>
    <t>38048PP02 - DH657 - FASTRACK</t>
  </si>
  <si>
    <t>38049SL01</t>
  </si>
  <si>
    <t>38049SL01 - DH771 - FASTRACK</t>
  </si>
  <si>
    <t>38049SM01</t>
  </si>
  <si>
    <t>38049SM01 - DH772 - FASTRACK</t>
  </si>
  <si>
    <t>38049SM02</t>
  </si>
  <si>
    <t>38049SM02 - DH773 - FASTRACK</t>
  </si>
  <si>
    <t>38050NL01</t>
  </si>
  <si>
    <t>38050NL01 - DH809 - FASTRACK</t>
  </si>
  <si>
    <t>38050NL02</t>
  </si>
  <si>
    <t>38050NL02 - DH777 - FASTRACK</t>
  </si>
  <si>
    <t>38050SL01</t>
  </si>
  <si>
    <t>38050SL01 - DH774 - FASTRACK</t>
  </si>
  <si>
    <t>38050SM01</t>
  </si>
  <si>
    <t>38050SM01 - DH775 - FASTRACK</t>
  </si>
  <si>
    <t>38050SM02</t>
  </si>
  <si>
    <t>38050SM02 - DH776 - FASTRACK</t>
  </si>
  <si>
    <t>38051SL01</t>
  </si>
  <si>
    <t>38051SL01 - DH689 - FASTRACK ECONOMY</t>
  </si>
  <si>
    <t>38051SL03</t>
  </si>
  <si>
    <t>38051SL03 - DH931 - FASTRACK BOLD</t>
  </si>
  <si>
    <t>38051SL06</t>
  </si>
  <si>
    <t>38051SL06 - DH930 - FASTRACK BOLD</t>
  </si>
  <si>
    <t>38051SM01</t>
  </si>
  <si>
    <t>38051SM01 - DH695 - FASTRACK ECONOMY</t>
  </si>
  <si>
    <t>38051SM03</t>
  </si>
  <si>
    <t>38051SM03 - DH690 - FASTRACK ECONOMY</t>
  </si>
  <si>
    <t>38051SM05</t>
  </si>
  <si>
    <t>38051SM05 - DH928 - FASTRACK BOLD</t>
  </si>
  <si>
    <t>38051SM06</t>
  </si>
  <si>
    <t>38051SM06 - DH929 - FASTRACK BOLD</t>
  </si>
  <si>
    <t>38051SP01</t>
  </si>
  <si>
    <t>38051SP01 - DH691 - FASTRACK ECONOMY</t>
  </si>
  <si>
    <t>38052SL02</t>
  </si>
  <si>
    <t>38052SL02 - DH698 - FASTRACK ECONOMY</t>
  </si>
  <si>
    <t>38052SL04</t>
  </si>
  <si>
    <t>38052SL04 - DH900 - FASTRACK BOLD</t>
  </si>
  <si>
    <t>38052SL05</t>
  </si>
  <si>
    <t>38052SL05 - DH901 - FASTRACK BOLD</t>
  </si>
  <si>
    <t>38052SM01</t>
  </si>
  <si>
    <t>38052SM01 - DH696 - FASTRACK ECONOMY</t>
  </si>
  <si>
    <t>38052SM02</t>
  </si>
  <si>
    <t>38052SM02 - DH701 - FASTRACK ECONOMY</t>
  </si>
  <si>
    <t>38052SM04</t>
  </si>
  <si>
    <t>38052SM04 - DH903 - FASTRACK BOLD</t>
  </si>
  <si>
    <t>38052SM05</t>
  </si>
  <si>
    <t>38052SM05 - DH904 - FASTRACK BOLD</t>
  </si>
  <si>
    <t>38052SM06</t>
  </si>
  <si>
    <t>38052SM06 - DH906 - FASTRACK BOLD</t>
  </si>
  <si>
    <t>38052SM07</t>
  </si>
  <si>
    <t>38052SM07 - DH907 - FASTRACK BOLD</t>
  </si>
  <si>
    <t>38052SM08</t>
  </si>
  <si>
    <t>38052SM08 - DH908 - FASTRACK BOLD</t>
  </si>
  <si>
    <t>40024KM01E</t>
  </si>
  <si>
    <t>40024KM01E-DH106-Xylys</t>
  </si>
  <si>
    <t>4037SL01</t>
  </si>
  <si>
    <t>4037sl01 - FASTRACK</t>
  </si>
  <si>
    <t>4049PSA50/P</t>
  </si>
  <si>
    <t>4049PP01 - STRAP-BLU+BLK</t>
  </si>
  <si>
    <t>4049PSA52/P</t>
  </si>
  <si>
    <t>4049PP03 - STRAP-BLU</t>
  </si>
  <si>
    <t>4050PSA51/P</t>
  </si>
  <si>
    <t>4050PP02 - STRAP-GREY</t>
  </si>
  <si>
    <t>4058PSA50/P</t>
  </si>
  <si>
    <t>4058PP01 - STRAP-GRY</t>
  </si>
  <si>
    <t>PK</t>
  </si>
  <si>
    <t>TITAN DOMESTIC CARRY BAG</t>
  </si>
  <si>
    <t>NEW FASTRACK CARRY BAG (Duplex)</t>
  </si>
  <si>
    <t>NEW SONATA CARRY BAG(Duplex)</t>
  </si>
  <si>
    <t>NE</t>
  </si>
  <si>
    <t>5011DL01</t>
  </si>
  <si>
    <t>5011D L01-G543 NEBULA</t>
  </si>
  <si>
    <t>GP</t>
  </si>
  <si>
    <t>600102ZNGAAP00</t>
  </si>
  <si>
    <t>Gold Coin 22Kt.  0.20gms</t>
  </si>
  <si>
    <t>6004SGA08/02</t>
  </si>
  <si>
    <t>MINERAL GLASS-6004SGA(SILVER+BLUE-BAND)</t>
  </si>
  <si>
    <t>6005NL01</t>
  </si>
  <si>
    <t>6005NL01 -C171 -FASTRACK</t>
  </si>
  <si>
    <t>6013SAA08/02</t>
  </si>
  <si>
    <t>MINERAL GLASS-6013SAA(BLUE+WHITE)</t>
  </si>
  <si>
    <t>6013SAA08/06</t>
  </si>
  <si>
    <t>MINERAL GLASS-6013SAA(BLACK)</t>
  </si>
  <si>
    <t>6022SL01</t>
  </si>
  <si>
    <t>6022S L01 - D233 - FASTRACK</t>
  </si>
  <si>
    <t>6022SL02</t>
  </si>
  <si>
    <t>6022S L02 - D234 - FASTRACK</t>
  </si>
  <si>
    <t>6031SM02</t>
  </si>
  <si>
    <t>6031SM02- D848 -FASTRACK GIRLS</t>
  </si>
  <si>
    <t>6041SL03</t>
  </si>
  <si>
    <t>6041SL03- DA271-FASTRACK</t>
  </si>
  <si>
    <t>N6041SL03</t>
  </si>
  <si>
    <t>6044SL01</t>
  </si>
  <si>
    <t>6044SL01- DA713-FASTRACK</t>
  </si>
  <si>
    <t>6045NL01</t>
  </si>
  <si>
    <t>6045NL01- DA823-FASTRACK</t>
  </si>
  <si>
    <t>6045SL01</t>
  </si>
  <si>
    <t>6045SL01- DA822-FASTRACK</t>
  </si>
  <si>
    <t>6053SL03</t>
  </si>
  <si>
    <t>6053SL03 -DB245-FASTRACK</t>
  </si>
  <si>
    <t>6055SL01</t>
  </si>
  <si>
    <t>6055SL01 -DB248-FASTRACK</t>
  </si>
  <si>
    <t>6055SL02</t>
  </si>
  <si>
    <t>6055SL02-DB249-FASTRACK</t>
  </si>
  <si>
    <t>6071NL01</t>
  </si>
  <si>
    <t>6071NL01-DB796-FASTRACK COMMANDO</t>
  </si>
  <si>
    <t>6078LCKSS</t>
  </si>
  <si>
    <t>6078S - 16MM-CLASP-SS</t>
  </si>
  <si>
    <t>6078SAA08/07</t>
  </si>
  <si>
    <t>MGLASS-DIA34X2.5(RFFT)DBROWN+WHITE HMARK</t>
  </si>
  <si>
    <t>6078SAA08/10</t>
  </si>
  <si>
    <t>MGLASS-DIA34X2.5(RFFT)GBLUE+WHITE HMARK</t>
  </si>
  <si>
    <t>6112SM03</t>
  </si>
  <si>
    <t>6112SM03 - DJ352 - FT ROAD TRIP -2H STEM</t>
  </si>
  <si>
    <t>6112SM04</t>
  </si>
  <si>
    <t>6112SM04 - DJ353 - FT ROAD TRIP- 2H STEM</t>
  </si>
  <si>
    <t>6135SL01C</t>
  </si>
  <si>
    <t>6135SL01C-DF178-FASTRACK</t>
  </si>
  <si>
    <t>6135SM02C</t>
  </si>
  <si>
    <t>6135SM02C-DF179-FASTRACK</t>
  </si>
  <si>
    <t>6148SEA08/01</t>
  </si>
  <si>
    <t>MINERAL GLASS-6148SEA(BLUE)</t>
  </si>
  <si>
    <t>6148WL01</t>
  </si>
  <si>
    <t>6148WL01 - DF423 - FASTRACK</t>
  </si>
  <si>
    <t>6152SAA00/IND</t>
  </si>
  <si>
    <t>6152SAC00/IND</t>
  </si>
  <si>
    <t>6153SL01</t>
  </si>
  <si>
    <t>6153SL01 - DG678 - FASTRACK EDM PARTY</t>
  </si>
  <si>
    <t>6153SM03</t>
  </si>
  <si>
    <t>6153SM03 - DG679 - FASTRACK EDM PARTY</t>
  </si>
  <si>
    <t>6157SL02</t>
  </si>
  <si>
    <t>6157SL02-DF764-FT Adrenalin Junkie</t>
  </si>
  <si>
    <t>NK6157SL02</t>
  </si>
  <si>
    <t>6163KL01</t>
  </si>
  <si>
    <t>6163KL01 - DG691 - FASTRACK EDM PARTY</t>
  </si>
  <si>
    <t>6163KL02</t>
  </si>
  <si>
    <t>6163KL02 - DG690 - FASTRACK EDM PARTY</t>
  </si>
  <si>
    <t>6163KM01</t>
  </si>
  <si>
    <t>6163KM01 - DG688 - FASTRACK EDM PARTY</t>
  </si>
  <si>
    <t>6163KM02</t>
  </si>
  <si>
    <t>6163KM02 - DG689 - FASTRACK EDM PARTY</t>
  </si>
  <si>
    <t>6165SL01</t>
  </si>
  <si>
    <t>6165SL01 - DG697 - FASTRACK EDM PARTY</t>
  </si>
  <si>
    <t>6165SM01</t>
  </si>
  <si>
    <t>6165SM01 - DG698 - FASTRACK EDM PARTY</t>
  </si>
  <si>
    <t>6166SM01</t>
  </si>
  <si>
    <t>6166SM01 - DG799 - FT ALL DAY ACTIVE</t>
  </si>
  <si>
    <t>6166SM02</t>
  </si>
  <si>
    <t>6166SM02 - DG800 - FT ALL DAY ACTIVE</t>
  </si>
  <si>
    <t>6167NL01</t>
  </si>
  <si>
    <t>6167NL01 - DG842 - FT ALL DAY ACTIVE</t>
  </si>
  <si>
    <t>6167NM01</t>
  </si>
  <si>
    <t>6167NM01 - DG841 - FT ALL DAY ACTIVE</t>
  </si>
  <si>
    <t>6167SL01</t>
  </si>
  <si>
    <t>6167SL01 - DG844 - FT ALL DAY ACTIVE</t>
  </si>
  <si>
    <t>6167SM01</t>
  </si>
  <si>
    <t>6167SM01 - DG842 - FT ALL DAY ACTIVE</t>
  </si>
  <si>
    <t>6167WL01</t>
  </si>
  <si>
    <t>6167WL01 - DG845 - FT ALL DAY ACTIVE</t>
  </si>
  <si>
    <t>6168NM01</t>
  </si>
  <si>
    <t>6168NM01 - DG853 - FT ALL DAY ACTIVE</t>
  </si>
  <si>
    <t>6168SL01</t>
  </si>
  <si>
    <t>6168SL01 - DG850 - FT ALL DAY ACTIVE</t>
  </si>
  <si>
    <t>6168SM01</t>
  </si>
  <si>
    <t>6168SM01 - DG852 - FT ALL DAY ACTIVE</t>
  </si>
  <si>
    <t>6168SM02</t>
  </si>
  <si>
    <t>6168SM02 - DG850 - FT ALL DAY ACTIVE</t>
  </si>
  <si>
    <t>6168WL01</t>
  </si>
  <si>
    <t>6168WL01 - DG849 - FT ALL DAY ACTIVE</t>
  </si>
  <si>
    <t>6169SL01</t>
  </si>
  <si>
    <t>6169SL01 - DG877 - FT ALL DAY ACTIVE</t>
  </si>
  <si>
    <t>6169SL02</t>
  </si>
  <si>
    <t>6169SL02 - DG878 - FT ALL DAY ACTIVE</t>
  </si>
  <si>
    <t>6169SM01</t>
  </si>
  <si>
    <t>6169SM01 - DG876 - FT ALL DAY ACTIVE</t>
  </si>
  <si>
    <t>6171SL01</t>
  </si>
  <si>
    <t>6171SL01 -DH139 - FT BARE BASIC-9H stem</t>
  </si>
  <si>
    <t>6171SL02</t>
  </si>
  <si>
    <t>6171SL02 -DH140 - FT BARE BASIC- 9H Stem</t>
  </si>
  <si>
    <t>6171SM01</t>
  </si>
  <si>
    <t>6171SM01 -DH140 - FT BARE BASIC -9H Stem</t>
  </si>
  <si>
    <t>6172SL01</t>
  </si>
  <si>
    <t>6172SL01 -DH164 - FASTRACK VARSITY</t>
  </si>
  <si>
    <t>6172SM01</t>
  </si>
  <si>
    <t>6172SM01 -DH165 - FASTRACK VARSITY</t>
  </si>
  <si>
    <t>6172SM02</t>
  </si>
  <si>
    <t>6172SM02 -DH166 - FASTRACK VARSITY</t>
  </si>
  <si>
    <t>6172SM03</t>
  </si>
  <si>
    <t>6172SM03 -DH163 - FASTRACK VARSITY</t>
  </si>
  <si>
    <t>6174SL01</t>
  </si>
  <si>
    <t>6174SL01 -DH177 - FASTRACK VARSITY</t>
  </si>
  <si>
    <t>6174SL02</t>
  </si>
  <si>
    <t>6174SL02 -DH178 - FASTRACK VARSITY</t>
  </si>
  <si>
    <t>6174SL03</t>
  </si>
  <si>
    <t>6174SL03 -DH179 - FASTRACK VARSITY</t>
  </si>
  <si>
    <t>6174SM01</t>
  </si>
  <si>
    <t>6174SM01 -DH180 - FASTRACK VARSITY</t>
  </si>
  <si>
    <t>6174SM02</t>
  </si>
  <si>
    <t>6174SM02 -DH181 - FASTRACK VARSITY</t>
  </si>
  <si>
    <t>6175SM01</t>
  </si>
  <si>
    <t>6175SM01- DH170 - FASTRACK VARSITY</t>
  </si>
  <si>
    <t>6175SM02</t>
  </si>
  <si>
    <t>6175SM02- DH167 - FASTRACK VARSITY</t>
  </si>
  <si>
    <t>6189NL01</t>
  </si>
  <si>
    <t>6189NL01 - DJ359 - FT ROAD TRIP</t>
  </si>
  <si>
    <t>6189NL02</t>
  </si>
  <si>
    <t>6189NL02 - DJ356 - FT ROAD TRIP</t>
  </si>
  <si>
    <t>6189NL03</t>
  </si>
  <si>
    <t>6189NL03 - DJ357 - FT ROAD TRIP</t>
  </si>
  <si>
    <t>6190SL01</t>
  </si>
  <si>
    <t>6190SL01 - DJ350 - FT ROAD TRIP</t>
  </si>
  <si>
    <t>6190SM01</t>
  </si>
  <si>
    <t>6190SM01 - DJ351 - FT ROAD TRIP</t>
  </si>
  <si>
    <t>68001PP01J</t>
  </si>
  <si>
    <t>68001PP01J-FT DIGITALS-BJ3467</t>
  </si>
  <si>
    <t>68003PP01J</t>
  </si>
  <si>
    <t>68003PP01J-FT DIGITALS-BJ3467</t>
  </si>
  <si>
    <t>68004PP01J</t>
  </si>
  <si>
    <t>68004PP01J -FT DIGITALS-BJ3402</t>
  </si>
  <si>
    <t>68005PP01J</t>
  </si>
  <si>
    <t>68005PP01J- FT DIGITALS-BJ3402</t>
  </si>
  <si>
    <t>68006PP01</t>
  </si>
  <si>
    <t>68006PP01 - DH673 - FASTRACK</t>
  </si>
  <si>
    <t>68006PP02</t>
  </si>
  <si>
    <t>68006PP02 - DH674 - FASTRACK</t>
  </si>
  <si>
    <t>68006PP03</t>
  </si>
  <si>
    <t>68006PP03 - DH675 - FASTRACK</t>
  </si>
  <si>
    <t>68006PP04</t>
  </si>
  <si>
    <t>68006PP04 - DH676 - FASTRACK</t>
  </si>
  <si>
    <t>68008SL01</t>
  </si>
  <si>
    <t>68008SL01 - DH708 - FASTRACK ECONOMY</t>
  </si>
  <si>
    <t>68008SL02</t>
  </si>
  <si>
    <t>68008SL02 - DH706 - FASTRACK ECONOMY</t>
  </si>
  <si>
    <t>68008SL04</t>
  </si>
  <si>
    <t>68008SL04 - DH710 - FASTRACK ECONOMY</t>
  </si>
  <si>
    <t>68008SL05</t>
  </si>
  <si>
    <t>68008SL05 - DH910 - FT TROPICAL WATER</t>
  </si>
  <si>
    <t>68008SL06</t>
  </si>
  <si>
    <t>68008SL06 - DH909 - FT TROPICAL WATER</t>
  </si>
  <si>
    <t>68008SL07</t>
  </si>
  <si>
    <t>68008SL07 - DH913 - FT TROPICAL WATER</t>
  </si>
  <si>
    <t>68008SL08</t>
  </si>
  <si>
    <t>68008SL08 - DH912 - FT TROPICAL WATER</t>
  </si>
  <si>
    <t>68008SM01</t>
  </si>
  <si>
    <t>68008SM01 - DH708 - FASTRACK ECONOMY</t>
  </si>
  <si>
    <t>68008SM02</t>
  </si>
  <si>
    <t>68008SM02 - DH705 - FASTRACK ECONOMY</t>
  </si>
  <si>
    <t>68008SM03</t>
  </si>
  <si>
    <t>68008SM03 - DH707 - FASTRACK ECONOMY</t>
  </si>
  <si>
    <t>68008SM04</t>
  </si>
  <si>
    <t>68008SM04 - DH911 - FT TROPICAL WATER</t>
  </si>
  <si>
    <t>68008SM05</t>
  </si>
  <si>
    <t>68008SM05 - DH909 - FT TROPICAL WATER</t>
  </si>
  <si>
    <t>68008SM06</t>
  </si>
  <si>
    <t>68008SM06 - DH914 - FT TROPICAL WATER</t>
  </si>
  <si>
    <t>68008SM07</t>
  </si>
  <si>
    <t>68008SM07 - DH915 - FT TROPICAL WATER</t>
  </si>
  <si>
    <t>68009PP01</t>
  </si>
  <si>
    <t>68009PP01 - DH470 - FASTRACK</t>
  </si>
  <si>
    <t>68009PP02</t>
  </si>
  <si>
    <t>68009PP02 - DH471 - FASTRACK</t>
  </si>
  <si>
    <t>68009PP03</t>
  </si>
  <si>
    <t>68009PP03 - DH472 - FASTRACK</t>
  </si>
  <si>
    <t>68009PP04</t>
  </si>
  <si>
    <t>68009PP04 - DH473 - FASTRACK</t>
  </si>
  <si>
    <t>68009PP05</t>
  </si>
  <si>
    <t>68009PP05 - DH474 - FASTRACK</t>
  </si>
  <si>
    <t>68009PP06</t>
  </si>
  <si>
    <t>68009PP06 - DH475 - FASTRACK</t>
  </si>
  <si>
    <t>68009PP07</t>
  </si>
  <si>
    <t>68009PP07 - DH476 - FASTRACK</t>
  </si>
  <si>
    <t>68009PP08</t>
  </si>
  <si>
    <t>68009PP08 - DH477 - FASTRACK</t>
  </si>
  <si>
    <t>68009PP09</t>
  </si>
  <si>
    <t>68009PP09 - DH478 - FASTRACK</t>
  </si>
  <si>
    <t>68009PP10</t>
  </si>
  <si>
    <t>68009PP10 - DH479 - FASTRACK</t>
  </si>
  <si>
    <t>68010SL01</t>
  </si>
  <si>
    <t>68010SL01 - DH713 - FASTRACK ECONOMY</t>
  </si>
  <si>
    <t>68010SL02</t>
  </si>
  <si>
    <t>68010SL02 - DH714 - FASTRACK ECONOMY</t>
  </si>
  <si>
    <t>68010SL05</t>
  </si>
  <si>
    <t>68010SL05 - DH917 - FT TROPICAL WATER</t>
  </si>
  <si>
    <t>68010SL07</t>
  </si>
  <si>
    <t>68010SL07 - DH921 - FT TROPICAL WATER</t>
  </si>
  <si>
    <t>68010SM05</t>
  </si>
  <si>
    <t>68010SM05 - DH918 - FT TROPICAL WATER</t>
  </si>
  <si>
    <t>68010SM06</t>
  </si>
  <si>
    <t>68010SM06 - DH919 - FT TROPICAL WATER</t>
  </si>
  <si>
    <t>68010SM07</t>
  </si>
  <si>
    <t>68010SM07 - DH922 - FT TROPICAL WATER</t>
  </si>
  <si>
    <t>68010SM08</t>
  </si>
  <si>
    <t>68010SM08 - DH923 - FT TROPICAL WATER</t>
  </si>
  <si>
    <t>7086SL03</t>
  </si>
  <si>
    <t>7086SL03 - SDA953 - SONATA GLF</t>
  </si>
  <si>
    <t>7090YEA08/01</t>
  </si>
  <si>
    <t>MINERAL GLASS-7090YEA(BLACK)</t>
  </si>
  <si>
    <t>7100SL02</t>
  </si>
  <si>
    <t>7100SL02-SDF874-SONATA ELITE</t>
  </si>
  <si>
    <t>7106NM01C</t>
  </si>
  <si>
    <t>7106NM01C-SDD859-SONATA SITARA</t>
  </si>
  <si>
    <t>7106SM01</t>
  </si>
  <si>
    <t>7106SM01 -SDD735 - SONATA SITARA</t>
  </si>
  <si>
    <t>7106TM01</t>
  </si>
  <si>
    <t>7106TM01 -SDD860 - SONATA SITARA - L-TIT</t>
  </si>
  <si>
    <t>7106YM01</t>
  </si>
  <si>
    <t>7106YM01 -SDD737 - SONATA SITARA</t>
  </si>
  <si>
    <t>7107SM01C</t>
  </si>
  <si>
    <t>7107SM01C-SDD761-SONATA SITARA</t>
  </si>
  <si>
    <t>7108QM01C</t>
  </si>
  <si>
    <t>7108QM01C-SDD806-SONATA SITARA-L.GUN</t>
  </si>
  <si>
    <t>7119PP04</t>
  </si>
  <si>
    <t>7119P P04-SDG719 -SONATA PLASTIC</t>
  </si>
  <si>
    <t>7119PP05</t>
  </si>
  <si>
    <t>7119P P05-SDG720 -SONATA PLASTIC</t>
  </si>
  <si>
    <t>7120PL01J</t>
  </si>
  <si>
    <t>7120P L01J-SDF507 -SONATA PLASTIC</t>
  </si>
  <si>
    <t>7122SL01</t>
  </si>
  <si>
    <t>7122SL01-SDF933-SONATA ELITE-II</t>
  </si>
  <si>
    <t>7122SL02</t>
  </si>
  <si>
    <t>7122SL02-SDG163-SONATA ELITE-II</t>
  </si>
  <si>
    <t>7122SM01</t>
  </si>
  <si>
    <t>7122SM01-SDF932-SONATA ELITE-II</t>
  </si>
  <si>
    <t>7122SM02</t>
  </si>
  <si>
    <t>7122SM02-SDG164-SONATA ELITE-II</t>
  </si>
  <si>
    <t>7122YL01</t>
  </si>
  <si>
    <t>7122YL01-SDF930-SONATA ELITE-II</t>
  </si>
  <si>
    <t>7122YL02</t>
  </si>
  <si>
    <t>7122YL02-SDF931-SONATA ELITE-II</t>
  </si>
  <si>
    <t>71258114KM01</t>
  </si>
  <si>
    <t>71258114KM01-SDH768/SDH770-SO PAIR</t>
  </si>
  <si>
    <t>71258114YM01</t>
  </si>
  <si>
    <t>71258114YM01-SDH767/SDH769-SO PAIR</t>
  </si>
  <si>
    <t>7125BM01</t>
  </si>
  <si>
    <t>7125BM01-SDH515-SONATA WEDDING</t>
  </si>
  <si>
    <t>7125BM02</t>
  </si>
  <si>
    <t>7125BM02-SDH516-SONATA WEDDING</t>
  </si>
  <si>
    <t>7125YM01</t>
  </si>
  <si>
    <t>7125YM01-SDH517-SONATA WEDDING</t>
  </si>
  <si>
    <t>7125YM02</t>
  </si>
  <si>
    <t>7125YM02-SDH519-SONATA WEDDING</t>
  </si>
  <si>
    <t>7125YM03</t>
  </si>
  <si>
    <t>7125YM03-SDH518-SONATA WEDDING</t>
  </si>
  <si>
    <t>7128SL01</t>
  </si>
  <si>
    <t>7128SL01 -SDG947-SONATA SLEEK- DIWALI</t>
  </si>
  <si>
    <t>7128SL02</t>
  </si>
  <si>
    <t>7128SL02 -SDG946-SONATA SLEEK- DIWALI</t>
  </si>
  <si>
    <t>7128SM02</t>
  </si>
  <si>
    <t>7128SM02 -SDG945-SONATA SLEEK- DIWALI</t>
  </si>
  <si>
    <t>7128YL01</t>
  </si>
  <si>
    <t>7128YL01 -SDG948-SONATA SLEEK- DIWALI</t>
  </si>
  <si>
    <t>7128YL02</t>
  </si>
  <si>
    <t>7128YL02 -SDG977-SONATA SLEEK- DIWALI</t>
  </si>
  <si>
    <t>7129YM01</t>
  </si>
  <si>
    <t>7129YM01-SDH540-SONATA WEDDING</t>
  </si>
  <si>
    <t>7129YM02</t>
  </si>
  <si>
    <t>7129YM02-SDH542-SONATA WEDDING</t>
  </si>
  <si>
    <t>7129YM04</t>
  </si>
  <si>
    <t>7129YM04-SDH541-SONATA WEDDING</t>
  </si>
  <si>
    <t>746PSA50/02/P</t>
  </si>
  <si>
    <t>746PP02-PLASTIC STRAP-GREY</t>
  </si>
  <si>
    <t>77002YAA21/P</t>
  </si>
  <si>
    <t>CROWN-GP-77002Y</t>
  </si>
  <si>
    <t>77009PSA51/P</t>
  </si>
  <si>
    <t>77009PP02-PL STRAP-BLK+BLU</t>
  </si>
  <si>
    <t>77009PSA52/P</t>
  </si>
  <si>
    <t>77009PP03-PL STRAP-GRY+ORG</t>
  </si>
  <si>
    <t>77012PSA50/P</t>
  </si>
  <si>
    <t>77012PP01 - PL STRAP-BLK+RED</t>
  </si>
  <si>
    <t>77013PSA51/P</t>
  </si>
  <si>
    <t>77013PP02 - PL STRAP-BLU</t>
  </si>
  <si>
    <t>77014PSA51/P</t>
  </si>
  <si>
    <t>77014PP02 - PL STRAP-WHI</t>
  </si>
  <si>
    <t>77026PP02J</t>
  </si>
  <si>
    <t>77026PP02J- SF Ocean Series III</t>
  </si>
  <si>
    <t>77030PSA50/P</t>
  </si>
  <si>
    <t>77030PP01-PL STRAP-BLK</t>
  </si>
  <si>
    <t>770318141WL01</t>
  </si>
  <si>
    <t>770318141WL01-SDH765/SDH766-SO PAIR</t>
  </si>
  <si>
    <t>77031NL02</t>
  </si>
  <si>
    <t>77031NL02-SDH829-SONATA Reloaded</t>
  </si>
  <si>
    <t>77031SL01</t>
  </si>
  <si>
    <t>77031SL01-SDH826-SONATA Reloaded</t>
  </si>
  <si>
    <t>77031SM04</t>
  </si>
  <si>
    <t>77031SM04-SDH828-SONATA Reloaded</t>
  </si>
  <si>
    <t>77033PSA50/03/P</t>
  </si>
  <si>
    <t>77033PP03-PL STARP-BLU</t>
  </si>
  <si>
    <t>77042PP01J</t>
  </si>
  <si>
    <t>77042PP01J - SF Digital</t>
  </si>
  <si>
    <t>77042PP02J</t>
  </si>
  <si>
    <t>77042PP02J - SF Digital</t>
  </si>
  <si>
    <t>77042PP04J</t>
  </si>
  <si>
    <t>77042PP04J - SF Digital</t>
  </si>
  <si>
    <t>77042PP05J</t>
  </si>
  <si>
    <t>77042PP05J - SF Digital</t>
  </si>
  <si>
    <t>77042PP06J</t>
  </si>
  <si>
    <t>77042PP06J - SF Digital</t>
  </si>
  <si>
    <t>77042PP07J</t>
  </si>
  <si>
    <t>77042PP07J - SF Digital</t>
  </si>
  <si>
    <t>77042PP08J</t>
  </si>
  <si>
    <t>77042PP08J - SF Digital</t>
  </si>
  <si>
    <t>77042PP09J</t>
  </si>
  <si>
    <t>77042PP09J - SF Digital</t>
  </si>
  <si>
    <t>77049YM01C</t>
  </si>
  <si>
    <t>77049YM01C-SDF773-SONATA ASTRA</t>
  </si>
  <si>
    <t>77049YM02C</t>
  </si>
  <si>
    <t>77049YM02C-SDF774-SONATA ASTRA</t>
  </si>
  <si>
    <t>77049YM03C</t>
  </si>
  <si>
    <t>77049YM03C-SDF775-SONATA ASTRA</t>
  </si>
  <si>
    <t>77053PP01J</t>
  </si>
  <si>
    <t>77053PP01- Carbon Fibre</t>
  </si>
  <si>
    <t>77053PP02J</t>
  </si>
  <si>
    <t>77053PP02- Carbon Fibre</t>
  </si>
  <si>
    <t>NK77053PP02</t>
  </si>
  <si>
    <t>77053PP03J</t>
  </si>
  <si>
    <t>77053PP03- Carbon Fibre</t>
  </si>
  <si>
    <t>77054PP02J</t>
  </si>
  <si>
    <t>77054PP02- Carbon Fibre</t>
  </si>
  <si>
    <t>77055PP03J</t>
  </si>
  <si>
    <t>77055PP03- Carbon Fibre</t>
  </si>
  <si>
    <t>77056BM01J</t>
  </si>
  <si>
    <t>77056BM01J -SDG212- SONATA ASTRA</t>
  </si>
  <si>
    <t>NK77056BM01</t>
  </si>
  <si>
    <t>77058PP01J</t>
  </si>
  <si>
    <t>77058PP01J- Digital</t>
  </si>
  <si>
    <t>77058PP02J</t>
  </si>
  <si>
    <t>77058PP02J- Digital</t>
  </si>
  <si>
    <t>77058PP03J</t>
  </si>
  <si>
    <t>77058PP03J- Digital</t>
  </si>
  <si>
    <t>77058PP04J</t>
  </si>
  <si>
    <t>77058PP04J- Digital</t>
  </si>
  <si>
    <t>77061PP01J</t>
  </si>
  <si>
    <t>77061PP01- Carbon Fibre</t>
  </si>
  <si>
    <t>77061PP02J</t>
  </si>
  <si>
    <t>77061PP02- Carbon Fibre</t>
  </si>
  <si>
    <t>77063NL01</t>
  </si>
  <si>
    <t>77063NL01 -SDG942- SONATA NXT II</t>
  </si>
  <si>
    <t>77063NL02</t>
  </si>
  <si>
    <t>77063NL02 -SDG943- SONATA NXT II</t>
  </si>
  <si>
    <t>77063SL04</t>
  </si>
  <si>
    <t>77063SL04 -SDG936- SONATA NXT-II</t>
  </si>
  <si>
    <t>77063SL05</t>
  </si>
  <si>
    <t>77063SL05 -SDG937- SONATA NXT-II</t>
  </si>
  <si>
    <t>77063SL06</t>
  </si>
  <si>
    <t>77063SL06 -SDG938- SONATA NXT-II</t>
  </si>
  <si>
    <t>77063SM05</t>
  </si>
  <si>
    <t>77063SM05 -SDG940- SONATA NXT II</t>
  </si>
  <si>
    <t>77063SM06</t>
  </si>
  <si>
    <t>77063SM06 -SDG941- SONATA NXT II</t>
  </si>
  <si>
    <t>77065PP01</t>
  </si>
  <si>
    <t>77065PP01- SDG457 - SF economy</t>
  </si>
  <si>
    <t>77065PP02</t>
  </si>
  <si>
    <t>77065PP02- SDG456 - SF economy</t>
  </si>
  <si>
    <t>77065PP03</t>
  </si>
  <si>
    <t>77065PP03- SDG455 - SF economy</t>
  </si>
  <si>
    <t>77069PP02J</t>
  </si>
  <si>
    <t>77069PP02J - Xtreme Gears</t>
  </si>
  <si>
    <t>77070PP01</t>
  </si>
  <si>
    <t>77070PP01 - Xtreme Gears</t>
  </si>
  <si>
    <t>77070PP01J</t>
  </si>
  <si>
    <t>77070PP01J - Xtreme Gears</t>
  </si>
  <si>
    <t>77070PP02</t>
  </si>
  <si>
    <t>77070PP02 - Xtreme Gears</t>
  </si>
  <si>
    <t>77070PP05</t>
  </si>
  <si>
    <t>77070PP05 - DH404 - Digital</t>
  </si>
  <si>
    <t>77070PP06</t>
  </si>
  <si>
    <t>77070PP06 - DH405 - Digital</t>
  </si>
  <si>
    <t>77071PP01</t>
  </si>
  <si>
    <t>77071PP01 - Xtreme Gears</t>
  </si>
  <si>
    <t>77072PP01</t>
  </si>
  <si>
    <t>77072PP01 - DIGITAL - SF LOW COST</t>
  </si>
  <si>
    <t>77072PP02</t>
  </si>
  <si>
    <t>77072PP02 - DIGITAL - SF LOW COST</t>
  </si>
  <si>
    <t>77072PP03</t>
  </si>
  <si>
    <t>77072PP03 - DIGITAL - SF LOW COST</t>
  </si>
  <si>
    <t>77072PP04</t>
  </si>
  <si>
    <t>77072PP04 - DIGITAL - SF LOW COST</t>
  </si>
  <si>
    <t>77072PP05</t>
  </si>
  <si>
    <t>77072PP05 - DIGITAL - SF LOW COST</t>
  </si>
  <si>
    <t>77073PP01</t>
  </si>
  <si>
    <t>77073PP01 - DIGITAL - SF LOW COST</t>
  </si>
  <si>
    <t>77073PP02</t>
  </si>
  <si>
    <t>77073PP02 - DIGITAL - SF LOW COST</t>
  </si>
  <si>
    <t>77073PP03</t>
  </si>
  <si>
    <t>77073PP03 - DIGITAL - SF LOW COST</t>
  </si>
  <si>
    <t>77073PP04</t>
  </si>
  <si>
    <t>77073PP04 - DIGITAL - SF LOW COST</t>
  </si>
  <si>
    <t>77073PP05</t>
  </si>
  <si>
    <t>77073PP05 - DIGITAL - SF LOW COST</t>
  </si>
  <si>
    <t>77074PP01</t>
  </si>
  <si>
    <t>77074PP01- Digital</t>
  </si>
  <si>
    <t>77074PP02</t>
  </si>
  <si>
    <t>77074PP02- Digital</t>
  </si>
  <si>
    <t>77074PP03</t>
  </si>
  <si>
    <t>77074PP03- Digital</t>
  </si>
  <si>
    <t>77074PP04</t>
  </si>
  <si>
    <t>77074PP04- Digital</t>
  </si>
  <si>
    <t>77075PP01</t>
  </si>
  <si>
    <t>77075PP01- Digital</t>
  </si>
  <si>
    <t>77075PP02</t>
  </si>
  <si>
    <t>77075PP02- Digital</t>
  </si>
  <si>
    <t>77075PP03</t>
  </si>
  <si>
    <t>77075PP03- Digital</t>
  </si>
  <si>
    <t>77075PP04</t>
  </si>
  <si>
    <t>77075PP04- Digital</t>
  </si>
  <si>
    <t>77076PP01</t>
  </si>
  <si>
    <t>77076PP01- Digital</t>
  </si>
  <si>
    <t>77076PP02</t>
  </si>
  <si>
    <t>77076PP02- Digital</t>
  </si>
  <si>
    <t>77076PP03</t>
  </si>
  <si>
    <t>77076PP03- Digital</t>
  </si>
  <si>
    <t>77076PP04</t>
  </si>
  <si>
    <t>77076PP04- Digital</t>
  </si>
  <si>
    <t>77077PP02</t>
  </si>
  <si>
    <t>77077PP02- Digital</t>
  </si>
  <si>
    <t>77077PP03</t>
  </si>
  <si>
    <t>77077PP03- Digital</t>
  </si>
  <si>
    <t>77079PP01</t>
  </si>
  <si>
    <t>77079PP01- Digital</t>
  </si>
  <si>
    <t>77079PP02</t>
  </si>
  <si>
    <t>77079PP02- Digital</t>
  </si>
  <si>
    <t>77079PP03</t>
  </si>
  <si>
    <t>77079PP03- Digital</t>
  </si>
  <si>
    <t>77079PP04</t>
  </si>
  <si>
    <t>77079PP04- Digital</t>
  </si>
  <si>
    <t>77080PP01</t>
  </si>
  <si>
    <t>77080PP01- Digital</t>
  </si>
  <si>
    <t>77080PP02</t>
  </si>
  <si>
    <t>77080PP02- Digital</t>
  </si>
  <si>
    <t>77080PP03</t>
  </si>
  <si>
    <t>77080PP03- Digital</t>
  </si>
  <si>
    <t>77080PP04</t>
  </si>
  <si>
    <t>77080PP04- Digital</t>
  </si>
  <si>
    <t>77081PP01</t>
  </si>
  <si>
    <t>77081PP01- Digital</t>
  </si>
  <si>
    <t>77081PP02</t>
  </si>
  <si>
    <t>77081PP02- Digital</t>
  </si>
  <si>
    <t>77081PP03</t>
  </si>
  <si>
    <t>77081PP03- Digital</t>
  </si>
  <si>
    <t>77081PP04</t>
  </si>
  <si>
    <t>77081PP04- Digital</t>
  </si>
  <si>
    <t>77082SL01</t>
  </si>
  <si>
    <t>77082SL01 -SDH302- SONATA ECONOMY</t>
  </si>
  <si>
    <t>77082SM01</t>
  </si>
  <si>
    <t>77082SM01 -SDH293- SONATA ECONOMY</t>
  </si>
  <si>
    <t>77082YL01</t>
  </si>
  <si>
    <t>77082YL01 -SDH295- SONATA ECONOMY</t>
  </si>
  <si>
    <t>77082YL02</t>
  </si>
  <si>
    <t>77082YL02 -SDH979- SONATA ECONOMY</t>
  </si>
  <si>
    <t>77082YL03</t>
  </si>
  <si>
    <t>77082YL03 -SDH981- SONATA ECONOMY</t>
  </si>
  <si>
    <t>77082YM03</t>
  </si>
  <si>
    <t>77082YM03 -SDH982- SONATA ECONOMY</t>
  </si>
  <si>
    <t>77083SL02</t>
  </si>
  <si>
    <t>77083SL02 -SDH297- SONATA ECONOMY</t>
  </si>
  <si>
    <t>77083SL04</t>
  </si>
  <si>
    <t>77083SL04 -SDH984- SONATA ECONOMY</t>
  </si>
  <si>
    <t>77083SL05</t>
  </si>
  <si>
    <t>77083SL05 -SDH986- SONATA ECONOMY</t>
  </si>
  <si>
    <t>77083SM01</t>
  </si>
  <si>
    <t>77083SM01 -SDH304- SONATA ECONOMY</t>
  </si>
  <si>
    <t>77083SM03</t>
  </si>
  <si>
    <t>77083SM03 -SDH985- SONATA ECONOMY</t>
  </si>
  <si>
    <t>77083YL01</t>
  </si>
  <si>
    <t>77083YL01 -SDH304- SONATA ECONOMY</t>
  </si>
  <si>
    <t>77083YM01</t>
  </si>
  <si>
    <t>77083YM01 -SDH306- SONATA ECONOMY</t>
  </si>
  <si>
    <t>77083YM03</t>
  </si>
  <si>
    <t>77083YM03 -SDH307- SONATA ECONOMY</t>
  </si>
  <si>
    <t>77084SL01</t>
  </si>
  <si>
    <t>77084SL01 -SDH355- SONATA ECONOMY</t>
  </si>
  <si>
    <t>77084SM03</t>
  </si>
  <si>
    <t>77084SM03 -SDH989- SONATA ECONOMY</t>
  </si>
  <si>
    <t>77084YL01</t>
  </si>
  <si>
    <t>77084YL01 -SDH356- SONATA ECONOMY</t>
  </si>
  <si>
    <t>77084YL02</t>
  </si>
  <si>
    <t>77084YL02 -SDH357- SONATA ECONOMY</t>
  </si>
  <si>
    <t>77084YM02</t>
  </si>
  <si>
    <t>77084YM02 -SDH354- SONATA ECONOMY</t>
  </si>
  <si>
    <t>77085PP01</t>
  </si>
  <si>
    <t>77085PP01- SDH503 -SONATA PLASTIC</t>
  </si>
  <si>
    <t>77085PP02</t>
  </si>
  <si>
    <t>77085PP02- SDH504 -SONATA PLASTIC</t>
  </si>
  <si>
    <t>77085PP03</t>
  </si>
  <si>
    <t>77085PP03- SDH505 -SONATA PLASTIC</t>
  </si>
  <si>
    <t>77085PP04</t>
  </si>
  <si>
    <t>77085PP04- SDH506 -SONATA PLASTIC</t>
  </si>
  <si>
    <t>7924NL02</t>
  </si>
  <si>
    <t>7924N L02-SDH817 -SONATA Reloaded</t>
  </si>
  <si>
    <t>7924SL11</t>
  </si>
  <si>
    <t>7924S L11-SDH816 -SONATA Reloaded</t>
  </si>
  <si>
    <t>7924SL12</t>
  </si>
  <si>
    <t>7924S L12-SDH833 -SONATA Reloaded</t>
  </si>
  <si>
    <t>7924SM07</t>
  </si>
  <si>
    <t>7924S M07-SDH814 -SONATA Reloaded</t>
  </si>
  <si>
    <t>7924SM10</t>
  </si>
  <si>
    <t>7924S M10-SDH835 -SONATA Reloaded</t>
  </si>
  <si>
    <t>7929PSA51/P</t>
  </si>
  <si>
    <t>7929PP03-PL STRAP-BRN</t>
  </si>
  <si>
    <t>7929PSA90/01/P</t>
  </si>
  <si>
    <t>PLASTIC STRAP ASSEMBLY - 7929PSA,BLK</t>
  </si>
  <si>
    <t>7950PSA51/P</t>
  </si>
  <si>
    <t>7950PP01-PL STRAP-L BLU</t>
  </si>
  <si>
    <t>79538118SL01</t>
  </si>
  <si>
    <t>79538118SL01-SDH800/SDH760-SO PAIR</t>
  </si>
  <si>
    <t>79538118SM01</t>
  </si>
  <si>
    <t>79538118SM01-SDH800/SDH760-SO PAIR</t>
  </si>
  <si>
    <t>79538118YM01</t>
  </si>
  <si>
    <t>79538118YM01-SDH801/SDH761-SO PAIR</t>
  </si>
  <si>
    <t>7953YM05</t>
  </si>
  <si>
    <t>7953YM05-SDG507 -SONATA</t>
  </si>
  <si>
    <t>NK7953YM05</t>
  </si>
  <si>
    <t>79548151SL01</t>
  </si>
  <si>
    <t>79548151SL01-SDH802/SDH764-SO PAIR</t>
  </si>
  <si>
    <t>79548151YL01</t>
  </si>
  <si>
    <t>79548151YL01-SDH804/SDH763-SO PAIR</t>
  </si>
  <si>
    <t>7954YL09J</t>
  </si>
  <si>
    <t>7954YL09J -SDF325- SONATA PROFESSIONALS</t>
  </si>
  <si>
    <t>7954YL11</t>
  </si>
  <si>
    <t>7954Y L11-SDH484-SONATA WEDDING</t>
  </si>
  <si>
    <t>7954YM05</t>
  </si>
  <si>
    <t>7954Y M05-SDH480-SONATA WEDDING</t>
  </si>
  <si>
    <t>7954YM07</t>
  </si>
  <si>
    <t>7954Y M07-SDH482-SONATA WEDDING</t>
  </si>
  <si>
    <t>7956PSA51/P</t>
  </si>
  <si>
    <t>7956PP02 - PL-STRAP-BLU</t>
  </si>
  <si>
    <t>7964PSB50/P</t>
  </si>
  <si>
    <t>7964PP01-03-PL STRAP-BLK</t>
  </si>
  <si>
    <t>7975PSA90/01/P</t>
  </si>
  <si>
    <t>7975PP01-4-PL STRAP-BLK</t>
  </si>
  <si>
    <t>7989PSA90/01/P</t>
  </si>
  <si>
    <t>7989PP01-04-PL STRAP-BLK</t>
  </si>
  <si>
    <t>7993PP04</t>
  </si>
  <si>
    <t>7993PP04-SONATA  SF Ocean -Digital</t>
  </si>
  <si>
    <t>8080KM01</t>
  </si>
  <si>
    <t>8080KM01-SDH571-SONATA ROSE GOLD BLUSH</t>
  </si>
  <si>
    <t>8080WM01</t>
  </si>
  <si>
    <t>8080WM01-SDH569-SONATA ROSE GOLD BLUSH</t>
  </si>
  <si>
    <t>8080WM02</t>
  </si>
  <si>
    <t>8080WM02-SDH570-SONATA ROSE GOLD BLUSH</t>
  </si>
  <si>
    <t>8083SL03</t>
  </si>
  <si>
    <t>8083SL03-SDF853-SONATA ELITE</t>
  </si>
  <si>
    <t>8085BM03</t>
  </si>
  <si>
    <t>8085 BM03 -SDH422-  SONATA WEDDING</t>
  </si>
  <si>
    <t>8085YM05</t>
  </si>
  <si>
    <t>8085 YM05 -SDH417-  SONATA WEDDING</t>
  </si>
  <si>
    <t>8096YM02C</t>
  </si>
  <si>
    <t>8096YM02C-SDC788-SONATA PROJECT 25</t>
  </si>
  <si>
    <t>8096YM03C</t>
  </si>
  <si>
    <t>8096YM03C-SDC789-SONATA PROJECT 25</t>
  </si>
  <si>
    <t>8096YM04C</t>
  </si>
  <si>
    <t>8096YM04C-SDC785-SONATA PROJECT 25</t>
  </si>
  <si>
    <t>8096YM05C</t>
  </si>
  <si>
    <t>8096YM05C-SDC786-SONATA PROJECT 25</t>
  </si>
  <si>
    <t>8100SM01C</t>
  </si>
  <si>
    <t>8100SM01C-SDD226-SONATA PROJECT 25</t>
  </si>
  <si>
    <t>8109BM01</t>
  </si>
  <si>
    <t>8109BM01-SDH426  SONATA WEDDING</t>
  </si>
  <si>
    <t>8109YM03</t>
  </si>
  <si>
    <t>8109YM03-SDH423  SONATA WEDDING</t>
  </si>
  <si>
    <t>8109YM04</t>
  </si>
  <si>
    <t>8109YM04-SDH424  SONATA WEDDING</t>
  </si>
  <si>
    <t>8110YM03</t>
  </si>
  <si>
    <t>8110YM03-SDF840-SONATA ELITE</t>
  </si>
  <si>
    <t>8114BM01</t>
  </si>
  <si>
    <t>8114BM01-SDH429-SONATA BANGLE</t>
  </si>
  <si>
    <t>8114WM01</t>
  </si>
  <si>
    <t>8114WM01-SDH574-SONATA BANGLE ROSE GOLD</t>
  </si>
  <si>
    <t>8114WM02</t>
  </si>
  <si>
    <t>8114WM02-SDH575-SONATA BANGLE ROSE GOLD</t>
  </si>
  <si>
    <t>8114YM06</t>
  </si>
  <si>
    <t>8114YM06-SDH427-SONATA BANGLE</t>
  </si>
  <si>
    <t>8114YM07</t>
  </si>
  <si>
    <t>8114YM07-SDH428-SONATA BANGLE</t>
  </si>
  <si>
    <t>8123BM01</t>
  </si>
  <si>
    <t>8123BM01 -SDH268 - SONATA STARDUST</t>
  </si>
  <si>
    <t>8123KM01</t>
  </si>
  <si>
    <t>8123KM01 -SDH561 -SONATA ROSE GOLD BLUSH</t>
  </si>
  <si>
    <t>8123SL03</t>
  </si>
  <si>
    <t>8123SL03 -SDH267 - SONATA STARDUST</t>
  </si>
  <si>
    <t>8123SM02</t>
  </si>
  <si>
    <t>8123SM02 -SDH269 - SONATA STARDUST</t>
  </si>
  <si>
    <t>8123SM03</t>
  </si>
  <si>
    <t>8123SM03 -SDH271 - SONATA STARDUST</t>
  </si>
  <si>
    <t>8123WL01</t>
  </si>
  <si>
    <t>8123WL01 -SDH562 -SONATA ROSE GOLD BLUSH</t>
  </si>
  <si>
    <t>8123WM01</t>
  </si>
  <si>
    <t>8123WM01 -SDH563 -SONATA ROSE GOLD BLUSH</t>
  </si>
  <si>
    <t>8123YL04</t>
  </si>
  <si>
    <t>8123YL04 -SDH270 - SONATA STRADUST</t>
  </si>
  <si>
    <t>8123YM02</t>
  </si>
  <si>
    <t>8123YM02 -SDH272 - SONATA STARDUST</t>
  </si>
  <si>
    <t>8124NM01</t>
  </si>
  <si>
    <t>8124NM01 -SDF696 - SONATA DIWALI</t>
  </si>
  <si>
    <t>8130SM01</t>
  </si>
  <si>
    <t>8130SM01 - SDE952 - SONATA GLAMORS</t>
  </si>
  <si>
    <t>8130YM01</t>
  </si>
  <si>
    <t>8130YM01 - SDE951 - SONATA GLAMORS</t>
  </si>
  <si>
    <t>8130YM02</t>
  </si>
  <si>
    <t>8130YM02 - SDE953 - SONATA GLAMORS</t>
  </si>
  <si>
    <t>8141SL01</t>
  </si>
  <si>
    <t>8141SL01-SDH128-SONATA STEEL DAISIES</t>
  </si>
  <si>
    <t>8141SM02</t>
  </si>
  <si>
    <t>8141SM02-SDH127-SONATA STEEL DAISIES</t>
  </si>
  <si>
    <t>8141SM03</t>
  </si>
  <si>
    <t>8141SM03-SDH129-SONATA STEEL DAISIES</t>
  </si>
  <si>
    <t>8141WL01</t>
  </si>
  <si>
    <t>8141WL01-SDH568-SONATA ROSE GOLD BLUSH</t>
  </si>
  <si>
    <t>8142YL02</t>
  </si>
  <si>
    <t>8142YL02-SDG159-SONATA PINK PURPLE</t>
  </si>
  <si>
    <t>NK8142YL02</t>
  </si>
  <si>
    <t>8147YL01</t>
  </si>
  <si>
    <t>8147YL01-SDG506-SONATA CHARMED</t>
  </si>
  <si>
    <t>8148SM01</t>
  </si>
  <si>
    <t>8148 SM01 -SDG655 - SONATA WEDDING</t>
  </si>
  <si>
    <t>NK8148SM01</t>
  </si>
  <si>
    <t>8148YM01</t>
  </si>
  <si>
    <t>8148 YM01 -SDG654 - SONATA WEDDING</t>
  </si>
  <si>
    <t>8151SL01</t>
  </si>
  <si>
    <t>8151SL01-SDH130-SONATA STEEL DAISIES</t>
  </si>
  <si>
    <t>8151SM01</t>
  </si>
  <si>
    <t>8151SM01-SDH131-SONATA STEEL DAISIES</t>
  </si>
  <si>
    <t>8151SM02</t>
  </si>
  <si>
    <t>8151SM02-SDH133-SONATA STEEL DAISIES</t>
  </si>
  <si>
    <t>8151SM03</t>
  </si>
  <si>
    <t>8151SM03-SDH134-SONATA STEEL DAISIES</t>
  </si>
  <si>
    <t>8151SM04</t>
  </si>
  <si>
    <t>8151SM04-SDH132-SONATA STEEL DAISIES</t>
  </si>
  <si>
    <t>8152SL01</t>
  </si>
  <si>
    <t>8152SL01-SDH860-SONATA SPLASH</t>
  </si>
  <si>
    <t>8152SP01</t>
  </si>
  <si>
    <t>8152SP01-SDH863-SONATA SPLASH</t>
  </si>
  <si>
    <t>8152SP02</t>
  </si>
  <si>
    <t>8152SP02-SDH864-SONATA SPLASH</t>
  </si>
  <si>
    <t>8152YL01</t>
  </si>
  <si>
    <t>8152YL01-SDH861-SONATA SPLASH</t>
  </si>
  <si>
    <t>8152YL02</t>
  </si>
  <si>
    <t>8152YL02-SDH862-SONATA SPLASH</t>
  </si>
  <si>
    <t>87001KM01</t>
  </si>
  <si>
    <t>87001KM01-SDH567- SONATA ROSE GOLD BLUSH</t>
  </si>
  <si>
    <t>87001WL01</t>
  </si>
  <si>
    <t>87001WL01-SDH566- SONATA ROSE GOLD BLUSH</t>
  </si>
  <si>
    <t>87016PP01J</t>
  </si>
  <si>
    <t>87016PP01J- SF Digital</t>
  </si>
  <si>
    <t>87016PP03J</t>
  </si>
  <si>
    <t>87016PP03J- SF Digital</t>
  </si>
  <si>
    <t>87016PP05J</t>
  </si>
  <si>
    <t>87016PP05J- SF Digital</t>
  </si>
  <si>
    <t>87017PP01J</t>
  </si>
  <si>
    <t>87017PP01J- SF Digital</t>
  </si>
  <si>
    <t>87017PP02J</t>
  </si>
  <si>
    <t>87017PP02J- SF Digital</t>
  </si>
  <si>
    <t>87017PP03J</t>
  </si>
  <si>
    <t>87017PP03J- SF Digital</t>
  </si>
  <si>
    <t>87017PP04J</t>
  </si>
  <si>
    <t>87017PP04J- SF Digital</t>
  </si>
  <si>
    <t>87018YL01C</t>
  </si>
  <si>
    <t>87018YL01C-SDF776-SONATA ASTRA</t>
  </si>
  <si>
    <t>87018YL02C</t>
  </si>
  <si>
    <t>87018YL02C-SDF777-SONATA ASTRA</t>
  </si>
  <si>
    <t>87018YL03C</t>
  </si>
  <si>
    <t>87018YL03C-SDF778-SONATA ASTRA</t>
  </si>
  <si>
    <t>87019PSA50/01/P</t>
  </si>
  <si>
    <t>PLASTIC STRAP ASSEMBLY - 87019PSA PINK</t>
  </si>
  <si>
    <t>87019SM02</t>
  </si>
  <si>
    <t>87019S M02-SDG493 -SONATA CHARMED</t>
  </si>
  <si>
    <t>87019SP02</t>
  </si>
  <si>
    <t>87019SP02-SDH839 -SONATA SPLASH</t>
  </si>
  <si>
    <t>87019SP03</t>
  </si>
  <si>
    <t>87019SP03-SDH840 -SONATA SPLASH</t>
  </si>
  <si>
    <t>87019SP04</t>
  </si>
  <si>
    <t>87019SP04-SDH841 -SONATA SPLASH</t>
  </si>
  <si>
    <t>87019YL02</t>
  </si>
  <si>
    <t>87019Y L02-SDH842 -SONATA SPLASH</t>
  </si>
  <si>
    <t>87019YL03</t>
  </si>
  <si>
    <t>87019Y L03-SDH843 -SONATA SPLASH</t>
  </si>
  <si>
    <t>87019YL04</t>
  </si>
  <si>
    <t>87019Y L04-SDH844 -SONATA SPLASH</t>
  </si>
  <si>
    <t>87020BM01J</t>
  </si>
  <si>
    <t>87020BM01J -SDG214- SONATA ASTRA</t>
  </si>
  <si>
    <t>87020SL01</t>
  </si>
  <si>
    <t>87020SL01 -SDH308- SONATA ECONOMY</t>
  </si>
  <si>
    <t>87020SL03</t>
  </si>
  <si>
    <t>87020SL03 -SDH310- SONATA ECONOMY</t>
  </si>
  <si>
    <t>87020SM01</t>
  </si>
  <si>
    <t>87020SM01 -SDH312- SONATA ECONOMY</t>
  </si>
  <si>
    <t>87020SM02</t>
  </si>
  <si>
    <t>87020SM02 -SDH313- SONATA ECONOMY</t>
  </si>
  <si>
    <t>87020YM01</t>
  </si>
  <si>
    <t>87020YM01 -SDH314- SONATA ECONOMY</t>
  </si>
  <si>
    <t>87020YM02</t>
  </si>
  <si>
    <t>87020YM02 -SDH315- SONATA ECONOMY</t>
  </si>
  <si>
    <t>87021SL01</t>
  </si>
  <si>
    <t>87021SL01 -SDH282- SONATA ECONOMY</t>
  </si>
  <si>
    <t>87021SL03</t>
  </si>
  <si>
    <t>87021SL03 -SDJ107- SONATA Essential -2</t>
  </si>
  <si>
    <t>87021SM01</t>
  </si>
  <si>
    <t>87021SM01 -SDH283- SONATA ECONOMY</t>
  </si>
  <si>
    <t>87021SM02</t>
  </si>
  <si>
    <t>87021SM02 -SDJ109- SONATA Essential -2</t>
  </si>
  <si>
    <t>87021SM03</t>
  </si>
  <si>
    <t>87021SM03 -SDJ108- SONATA Essential -2</t>
  </si>
  <si>
    <t>87021YL01</t>
  </si>
  <si>
    <t>87021YL01 -SDH279- SONATA ECONOMY</t>
  </si>
  <si>
    <t>87021YL03</t>
  </si>
  <si>
    <t>87021YL03 -SDJ108- SONATA Essential -2</t>
  </si>
  <si>
    <t>87021YM01J</t>
  </si>
  <si>
    <t>87021YM01J -SDG271- SONATA ASTRA</t>
  </si>
  <si>
    <t>87021YM02J</t>
  </si>
  <si>
    <t>87021YM02J -SDG273- SONATA ASTRA</t>
  </si>
  <si>
    <t>87021YM03</t>
  </si>
  <si>
    <t>87021YM03 -SDG270- SONATA ASTRA</t>
  </si>
  <si>
    <t>87021YM03J</t>
  </si>
  <si>
    <t>87021YM03J -SDG270- SONATA ASTRA</t>
  </si>
  <si>
    <t>87023PP01</t>
  </si>
  <si>
    <t>87023PP01-SDG670 -SONATA PLASTIC</t>
  </si>
  <si>
    <t>87024PP01</t>
  </si>
  <si>
    <t>87024PP01-SDG671 -SONATA PLASTIC</t>
  </si>
  <si>
    <t>87024PP02</t>
  </si>
  <si>
    <t>87024PP02-SDG672 -SONATA PLASTIC</t>
  </si>
  <si>
    <t>87024PP06</t>
  </si>
  <si>
    <t>87024PP06-SDG673 -SONATA PLASTIC</t>
  </si>
  <si>
    <t>87025YL02</t>
  </si>
  <si>
    <t>87025YL02 -SDH288- SONATA ECONOMY</t>
  </si>
  <si>
    <t>87026PP01</t>
  </si>
  <si>
    <t>87026PP01-SDH459 -SONATA PLASTIC</t>
  </si>
  <si>
    <t>87026PP02</t>
  </si>
  <si>
    <t>87026PP02-SDH457 -SONATA PLASTIC</t>
  </si>
  <si>
    <t>87026PP03</t>
  </si>
  <si>
    <t>87026PP03-SDH454 -SONATA PLASTIC</t>
  </si>
  <si>
    <t>87026PP04</t>
  </si>
  <si>
    <t>87026PP04-SDH455 -SONATA PLASTIC</t>
  </si>
  <si>
    <t>87026PP05</t>
  </si>
  <si>
    <t>87026PP05-SDH458 -SONATA PLASTIC</t>
  </si>
  <si>
    <t>87026PP06</t>
  </si>
  <si>
    <t>87026PP06-SDH460 -SONATA PLASTIC</t>
  </si>
  <si>
    <t>8935PP02</t>
  </si>
  <si>
    <t>8935PP02-A752 -SONATA SUPER FIBRE</t>
  </si>
  <si>
    <t>8960SL02AC</t>
  </si>
  <si>
    <t>8960SL02AC-SDF496A- SONATA</t>
  </si>
  <si>
    <t>8971PSA50/P</t>
  </si>
  <si>
    <t>8971PP01 - PL STRAP-PINK</t>
  </si>
  <si>
    <t>8972PSA50/P</t>
  </si>
  <si>
    <t>8972PP01-PL STRAP-BLK</t>
  </si>
  <si>
    <t>8991PSA51/P</t>
  </si>
  <si>
    <t>8991PP02 - PL STRAP-WHI</t>
  </si>
  <si>
    <t>8992PL01CJ</t>
  </si>
  <si>
    <t>8992PL01CJ-SDF769-SONATA</t>
  </si>
  <si>
    <t>8992PSA50/P</t>
  </si>
  <si>
    <t>8992PP01 - PL STRAP-BLU</t>
  </si>
  <si>
    <t>8992PSA51/P</t>
  </si>
  <si>
    <t>8992PP02 - PL STRAP-PUR</t>
  </si>
  <si>
    <t>90016KC02J</t>
  </si>
  <si>
    <t>90016K C02J - DE145 - Ceramics</t>
  </si>
  <si>
    <t>90025QL01J</t>
  </si>
  <si>
    <t>90025Q L01J -DE564-PURPLE</t>
  </si>
  <si>
    <t>90026SL02J</t>
  </si>
  <si>
    <t>90026S L02J-DE570-PURPLE</t>
  </si>
  <si>
    <t>90028SL01J</t>
  </si>
  <si>
    <t>90028S L01J-DE577-PURPLE</t>
  </si>
  <si>
    <t>90028SL02J</t>
  </si>
  <si>
    <t>90028S L02J-DE578-PURPLE</t>
  </si>
  <si>
    <t>90030KM02ME</t>
  </si>
  <si>
    <t>90030KM02ME- DE446M - OCTANE</t>
  </si>
  <si>
    <t>90037WL02J</t>
  </si>
  <si>
    <t>90037W L02J-DE624-Automatics</t>
  </si>
  <si>
    <t>90044KM03</t>
  </si>
  <si>
    <t>90044K M03-DE939-Octane</t>
  </si>
  <si>
    <t>90047NM01</t>
  </si>
  <si>
    <t>90047N M01-DG181-Octane</t>
  </si>
  <si>
    <t>90049SL02J</t>
  </si>
  <si>
    <t>90049SL02J-DF341-PURPLE</t>
  </si>
  <si>
    <t>90052QL02J</t>
  </si>
  <si>
    <t>90052QL02J-DF354-PURPLE</t>
  </si>
  <si>
    <t>90052SL02J</t>
  </si>
  <si>
    <t>90052SL02J-DF353-PURPLE</t>
  </si>
  <si>
    <t>90057SL01</t>
  </si>
  <si>
    <t>90057S L01-SDF883- SAFETY WATCH</t>
  </si>
  <si>
    <t>90057YL01</t>
  </si>
  <si>
    <t>90057Y L01-SDF886- SAFETY WATCH</t>
  </si>
  <si>
    <t>90060WL01</t>
  </si>
  <si>
    <t>90060WL01-DG481-SMART WATCH</t>
  </si>
  <si>
    <t>90077KM01</t>
  </si>
  <si>
    <t>90077K M01-DF820-Octane</t>
  </si>
  <si>
    <t>90077NM01</t>
  </si>
  <si>
    <t>90077N M01-DF823-Octane</t>
  </si>
  <si>
    <t>90079KM01E</t>
  </si>
  <si>
    <t>90079KM01E - DG253 - OCTANE</t>
  </si>
  <si>
    <t>90084NM01</t>
  </si>
  <si>
    <t>90084NM01-DG285-PURPLE</t>
  </si>
  <si>
    <t>90084SM01</t>
  </si>
  <si>
    <t>90084SM01-DG287-PURPLE</t>
  </si>
  <si>
    <t>90088KM01</t>
  </si>
  <si>
    <t>90088KM01-DG736-Octane</t>
  </si>
  <si>
    <t>90099SL01</t>
  </si>
  <si>
    <t>90099S L01-DH824-PURPLE</t>
  </si>
  <si>
    <t>90099SL02</t>
  </si>
  <si>
    <t>90099S L02-DH825-SMART</t>
  </si>
  <si>
    <t>90101SL01</t>
  </si>
  <si>
    <t>90101SL01-DH747-CLASSIQUE HK FAIR 2017</t>
  </si>
  <si>
    <t>90106KL01</t>
  </si>
  <si>
    <t>90106KL01 - DH799 - OCTANE</t>
  </si>
  <si>
    <t>90106KM01</t>
  </si>
  <si>
    <t>90106KM01 - DH796 - OCTANE</t>
  </si>
  <si>
    <t>9104SDA24</t>
  </si>
  <si>
    <t>CASE BAR - 9104SDA</t>
  </si>
  <si>
    <t>9121SDA22</t>
  </si>
  <si>
    <t>CASE PIPE(SS)-DIA.2.20 X 3.40 (THREADED)</t>
  </si>
  <si>
    <t>9151SAB08/01</t>
  </si>
  <si>
    <t>MIN GLASS-9151SAB(SH-CYL-CUR)GOLD-BR</t>
  </si>
  <si>
    <t>9151SAB08/02</t>
  </si>
  <si>
    <t>MIN GLASS-9151SAB(SH-CYL-CUR)SILVER-BR</t>
  </si>
  <si>
    <t>917BM01</t>
  </si>
  <si>
    <t>917BM01-DF746-KARISHMA</t>
  </si>
  <si>
    <t>917YM13</t>
  </si>
  <si>
    <t>917YM13-DF744-KARISHMA</t>
  </si>
  <si>
    <t>9192SDA22</t>
  </si>
  <si>
    <t>CASE PIPE(SS)-DIA.M3.50 X 3.40</t>
  </si>
  <si>
    <t>9212SAA22</t>
  </si>
  <si>
    <t>CASE PIPE(S.S)-DIA.1.60 X 3.80</t>
  </si>
  <si>
    <t>9216SAA22</t>
  </si>
  <si>
    <t>9216S - CASE PIPE</t>
  </si>
  <si>
    <t>9234WAA26</t>
  </si>
  <si>
    <t>9234W-PUSH BUTTON-RG</t>
  </si>
  <si>
    <t>9243PSA50/P</t>
  </si>
  <si>
    <t>9243SP01-03-PL STRAP-BLK</t>
  </si>
  <si>
    <t>9243SAA08</t>
  </si>
  <si>
    <t>9243S - MG</t>
  </si>
  <si>
    <t>9248PSA50/P</t>
  </si>
  <si>
    <t>9248PP01 - STRAP-BLK+GRY</t>
  </si>
  <si>
    <t>9248PSA52/P</t>
  </si>
  <si>
    <t>9248PP03/05-PL STRAP</t>
  </si>
  <si>
    <t>9252SAA22/02</t>
  </si>
  <si>
    <t>9252S - CASE PIPE(SMALL)</t>
  </si>
  <si>
    <t>9252YAA22</t>
  </si>
  <si>
    <t>9252W/Y - CASE PIPE</t>
  </si>
  <si>
    <t>9286SL02</t>
  </si>
  <si>
    <t>9286SL02-C307-FASTRACK - ANALOG(PERFECT)</t>
  </si>
  <si>
    <t>9291SBA08</t>
  </si>
  <si>
    <t>9291S - MG</t>
  </si>
  <si>
    <t>9294SAA22/02</t>
  </si>
  <si>
    <t>CASE PIPE-9294S/Q-(AT -9H)</t>
  </si>
  <si>
    <t>9297PSA50/P</t>
  </si>
  <si>
    <t>9297PP01 - PL STRAP-BLU+BLK</t>
  </si>
  <si>
    <t>9297PSA51/P</t>
  </si>
  <si>
    <t>9297PP02 - PL STRAP-BLK+RED</t>
  </si>
  <si>
    <t>9298PV09</t>
  </si>
  <si>
    <t>9298PV09 - DH671 - FASTRACK</t>
  </si>
  <si>
    <t>9298PV10</t>
  </si>
  <si>
    <t>9298PV10 - DH672 - FASTRACK</t>
  </si>
  <si>
    <t>9299NL01</t>
  </si>
  <si>
    <t>9299NL01 - C834 - OBAKU</t>
  </si>
  <si>
    <t>9322WL05</t>
  </si>
  <si>
    <t>9322WL05-DG490-CLASSIQUE</t>
  </si>
  <si>
    <t>9323NL01LS/P</t>
  </si>
  <si>
    <t>9323NL01-L-STRAP-BLK</t>
  </si>
  <si>
    <t>9327LCKSS</t>
  </si>
  <si>
    <t>20MM SL LOCK SS-(9327)</t>
  </si>
  <si>
    <t>9329KDA22</t>
  </si>
  <si>
    <t>CASE PIPE-RG-9329K</t>
  </si>
  <si>
    <t>9332PP08</t>
  </si>
  <si>
    <t>9332PP08 -DG884-FASTRACK</t>
  </si>
  <si>
    <t>9333PP06</t>
  </si>
  <si>
    <t>9333PP06 -DG885-FASTRACK</t>
  </si>
  <si>
    <t>9333PP06J</t>
  </si>
  <si>
    <t>9333PP06J -DG885-FASTRACK</t>
  </si>
  <si>
    <t>9333PP07</t>
  </si>
  <si>
    <t>9333PP07 -DG886-FASTRACK</t>
  </si>
  <si>
    <t>9334PP04J</t>
  </si>
  <si>
    <t>9334PP04J -DG888-FASTRACK</t>
  </si>
  <si>
    <t>9350SL01</t>
  </si>
  <si>
    <t>9350S L01 - D640 - Automatics</t>
  </si>
  <si>
    <t>94009838SM02</t>
  </si>
  <si>
    <t>94009838S M02-DA395 / DA397 BANDHAN</t>
  </si>
  <si>
    <t>9407SH01</t>
  </si>
  <si>
    <t>9407S H01 - DA641 - Fashion</t>
  </si>
  <si>
    <t>9431SAA22</t>
  </si>
  <si>
    <t>CASE PIPE - 9431S</t>
  </si>
  <si>
    <t>9434SL01</t>
  </si>
  <si>
    <t>9434SL01 - DB538 - Pop art</t>
  </si>
  <si>
    <t>9438KAA22</t>
  </si>
  <si>
    <t>CASE PIPE-9438K/B(R5030)</t>
  </si>
  <si>
    <t>9446SM01J</t>
  </si>
  <si>
    <t>9446SM01J-DC414-Octane</t>
  </si>
  <si>
    <t>9453LCKSS</t>
  </si>
  <si>
    <t>22MM SL LOCK SS-(9453)</t>
  </si>
  <si>
    <t>9455SP04</t>
  </si>
  <si>
    <t>9455S P04 - DC406 - Octane</t>
  </si>
  <si>
    <t>9462PSB50/02/P</t>
  </si>
  <si>
    <t>9462AP02-PLS STRAP-RED</t>
  </si>
  <si>
    <t>9462PSB50/03/P</t>
  </si>
  <si>
    <t>9462AP03-PLS STRAP-BLU</t>
  </si>
  <si>
    <t>9471SP01J</t>
  </si>
  <si>
    <t>9471S P01J - DC997 - Youth</t>
  </si>
  <si>
    <t>9475NP01J</t>
  </si>
  <si>
    <t>9475N P01J - DC991 - Purple</t>
  </si>
  <si>
    <t>9475NP02J</t>
  </si>
  <si>
    <t>9475N P02J - DC993 - Purple</t>
  </si>
  <si>
    <t>9475SP01J</t>
  </si>
  <si>
    <t>9475S P01J - DC992 - Purple</t>
  </si>
  <si>
    <t>9478QF01J</t>
  </si>
  <si>
    <t>9478Q F01J - DC987 - Purple</t>
  </si>
  <si>
    <t>9478QF03J</t>
  </si>
  <si>
    <t>9478Q F03J - DC990 - Purple</t>
  </si>
  <si>
    <t>9478QL02J</t>
  </si>
  <si>
    <t>9478Q L02J - DE203 - Purple</t>
  </si>
  <si>
    <t>9483NL04J</t>
  </si>
  <si>
    <t>9483N L04J - DC974 - Purple</t>
  </si>
  <si>
    <t>9486SL01LS/P</t>
  </si>
  <si>
    <t>9486SL01-LEAT STRAP-BLK</t>
  </si>
  <si>
    <t>9487QP01J</t>
  </si>
  <si>
    <t>9487Q P01J - DD119 - Octane</t>
  </si>
  <si>
    <t>9490SM02J</t>
  </si>
  <si>
    <t>9490S M02J - DC856 - Octane</t>
  </si>
  <si>
    <t>9493BCLASP</t>
  </si>
  <si>
    <t>9493B-CLASP</t>
  </si>
  <si>
    <t>9493NCLSP</t>
  </si>
  <si>
    <t>9493N-CLASP</t>
  </si>
  <si>
    <t>95014YM01</t>
  </si>
  <si>
    <t>95014YM01-DE526-PURPLE</t>
  </si>
  <si>
    <t>95021YM01J</t>
  </si>
  <si>
    <t>95021YM01J - DF224 - RAGA MOONLIGHT</t>
  </si>
  <si>
    <t>95024SM03J</t>
  </si>
  <si>
    <t>95024SM03J-DF275-PURPLE</t>
  </si>
  <si>
    <t>95025SL01J</t>
  </si>
  <si>
    <t>95025SL01J-DF277-PURPLE</t>
  </si>
  <si>
    <t>95025SL03J</t>
  </si>
  <si>
    <t>95025SL03J-DF279-PURPLE</t>
  </si>
  <si>
    <t>95025SM01J</t>
  </si>
  <si>
    <t>95025SM01J-DF277-PURPLE</t>
  </si>
  <si>
    <t>95025SM02J</t>
  </si>
  <si>
    <t>95025SM02J-DF278-PURPLE</t>
  </si>
  <si>
    <t>95025SM03J</t>
  </si>
  <si>
    <t>95025SM03J-DF279-PURPLE</t>
  </si>
  <si>
    <t>95025WL01J</t>
  </si>
  <si>
    <t>95025WL01J-DF280-PURPLE</t>
  </si>
  <si>
    <t>95025WM01J</t>
  </si>
  <si>
    <t>95025WM01J-DF280-PURPLE</t>
  </si>
  <si>
    <t>95027SM01J</t>
  </si>
  <si>
    <t>95027SM01J-DF285-PURPLE</t>
  </si>
  <si>
    <t>95027SM02J</t>
  </si>
  <si>
    <t>95027SM02J-DF286-PURPLE</t>
  </si>
  <si>
    <t>95027WM01J</t>
  </si>
  <si>
    <t>95027WM01J-DF288-PURPLE</t>
  </si>
  <si>
    <t>95028WM01J</t>
  </si>
  <si>
    <t>95028WM01J - DF514 - RAGA MOONLIGHT</t>
  </si>
  <si>
    <t>95028YM01J</t>
  </si>
  <si>
    <t>95028YM01J - DF513 - RAGA MOONLIGHT</t>
  </si>
  <si>
    <t>95031YM02J</t>
  </si>
  <si>
    <t>95031YM02J-DF522-ORANGE ST-MOONLIGHT COL</t>
  </si>
  <si>
    <t>95035SL01J</t>
  </si>
  <si>
    <t>95035S L01J-DF585-WORKWEAR</t>
  </si>
  <si>
    <t>95037YM01J</t>
  </si>
  <si>
    <t>95037YM01J-DG289-PURPLE</t>
  </si>
  <si>
    <t>95042SM01J</t>
  </si>
  <si>
    <t>95042SM01J-DG296-PURPLE</t>
  </si>
  <si>
    <t>95042WM01</t>
  </si>
  <si>
    <t>95042WM01-DG297-PURPLE</t>
  </si>
  <si>
    <t>95042WM01J</t>
  </si>
  <si>
    <t>95042WM01J-DG297-PURPLE</t>
  </si>
  <si>
    <t>95042WM02J</t>
  </si>
  <si>
    <t>95042WM02J-DG298-PURPLE</t>
  </si>
  <si>
    <t>95042YM01J</t>
  </si>
  <si>
    <t>95042YM01J-DG299-PURPLE</t>
  </si>
  <si>
    <t>95049SM01J</t>
  </si>
  <si>
    <t>95049SM01J - DG312 - RAGA AURORA</t>
  </si>
  <si>
    <t>95049YM01J</t>
  </si>
  <si>
    <t>95049YM01J - DG313 - RAGA AURORA</t>
  </si>
  <si>
    <t>NK95049YM01</t>
  </si>
  <si>
    <t>95053WM01F</t>
  </si>
  <si>
    <t>95053WM01F - DH242 - RAGA ESPANA</t>
  </si>
  <si>
    <t>95053YM01F</t>
  </si>
  <si>
    <t>95053YM01F - DH244 - RAGA ESPANA</t>
  </si>
  <si>
    <t>95055TM01F</t>
  </si>
  <si>
    <t>95055TM01F- DH245- RAGA ESPANA</t>
  </si>
  <si>
    <t>95057WM01F</t>
  </si>
  <si>
    <t>95057WM01F - DH250 - RAGA ESPANA</t>
  </si>
  <si>
    <t>95058SM01F</t>
  </si>
  <si>
    <t>95058SM01F-DG964-PURPLE W/accessory</t>
  </si>
  <si>
    <t>95059SM01F</t>
  </si>
  <si>
    <t>95059SM01F-DG965-PURPLE W/accessory</t>
  </si>
  <si>
    <t>95060KM01</t>
  </si>
  <si>
    <t>95060KM01-DG971-PURPLE</t>
  </si>
  <si>
    <t>95060WM01F</t>
  </si>
  <si>
    <t>95060WM01F-DG970-PURPLE W/Accessory</t>
  </si>
  <si>
    <t>95063WM01F</t>
  </si>
  <si>
    <t>95063WM01F - DH253 - RAGA ESPANA</t>
  </si>
  <si>
    <t>95063WM02F</t>
  </si>
  <si>
    <t>95063WM02F - DH255 - RAGA ESPANA</t>
  </si>
  <si>
    <t>95075WL01</t>
  </si>
  <si>
    <t>95075WL01 - DH438 - RAGA MASABA</t>
  </si>
  <si>
    <t>95101WM01</t>
  </si>
  <si>
    <t>95101WM01-DJ276-RAGA I AM</t>
  </si>
  <si>
    <t>9615SDA22</t>
  </si>
  <si>
    <t>CASE PIPE(SS)-DIA.1.50 X 4.65</t>
  </si>
  <si>
    <t>9616SDA22</t>
  </si>
  <si>
    <t>CASE PIPE(SS)-DIA.1.20 X 4.50</t>
  </si>
  <si>
    <t>9646PP01</t>
  </si>
  <si>
    <t>9646P P01-L709-FASTRACK-AQ78-OFEZ-D8</t>
  </si>
  <si>
    <t>9672YL01</t>
  </si>
  <si>
    <t>9672 YL01 - K669 - HERITAGE</t>
  </si>
  <si>
    <t>9708SAA22</t>
  </si>
  <si>
    <t>9710WM01</t>
  </si>
  <si>
    <t>9710WM01-DJ310-RAGA ROSEGOLD UPGRADE</t>
  </si>
  <si>
    <t>9728WAA22</t>
  </si>
  <si>
    <t>CASE PIPE-RG-9728W</t>
  </si>
  <si>
    <t>9728YAA22</t>
  </si>
  <si>
    <t>CASE PIPE-SS-9728Y</t>
  </si>
  <si>
    <t>9742SM01</t>
  </si>
  <si>
    <t>9742S M01-A776-Fashion</t>
  </si>
  <si>
    <t>9762SM01</t>
  </si>
  <si>
    <t>9762S M01 - C419 - RAGA</t>
  </si>
  <si>
    <t>9765SAA22</t>
  </si>
  <si>
    <t>CASE PIPE-9765B/S</t>
  </si>
  <si>
    <t>9766SAA22</t>
  </si>
  <si>
    <t>CASE PIPE-9766D</t>
  </si>
  <si>
    <t>9767YAA22</t>
  </si>
  <si>
    <t>9767Y - CASE PIPE</t>
  </si>
  <si>
    <t>9769SM01</t>
  </si>
  <si>
    <t>9769S M01 - C533 - RAGA</t>
  </si>
  <si>
    <t>9792PJA50/P</t>
  </si>
  <si>
    <t>9792PP01 - PL-STRAP-WHI</t>
  </si>
  <si>
    <t>9811SM01</t>
  </si>
  <si>
    <t>9811S M01 - D456 - RAGA</t>
  </si>
  <si>
    <t>9825KM01</t>
  </si>
  <si>
    <t>9825K M01 - D996 - FASHION</t>
  </si>
  <si>
    <t>9825SL01</t>
  </si>
  <si>
    <t>9825S L01 - D995 - FASHION</t>
  </si>
  <si>
    <t>9827PP18</t>
  </si>
  <si>
    <t>9827PP18 - DH467 - FASTRACK</t>
  </si>
  <si>
    <t>9827PP19</t>
  </si>
  <si>
    <t>9827PP19 - DH468 - FASTRACK</t>
  </si>
  <si>
    <t>9827PP20</t>
  </si>
  <si>
    <t>9827PP20 - DH469 - FASTRACK</t>
  </si>
  <si>
    <t>9851SAA08/02</t>
  </si>
  <si>
    <t>9851K - MG(MET-RG)</t>
  </si>
  <si>
    <t>9851SAA23</t>
  </si>
  <si>
    <t>9851S - PIN-SS</t>
  </si>
  <si>
    <t>9851WAA23</t>
  </si>
  <si>
    <t>9851W - PIN-RG</t>
  </si>
  <si>
    <t>9851YAA23</t>
  </si>
  <si>
    <t>9851Y - PIN-GP</t>
  </si>
  <si>
    <t>9852YAA08/02</t>
  </si>
  <si>
    <t>9852K - MG(MET-RP)</t>
  </si>
  <si>
    <t>9853SL02</t>
  </si>
  <si>
    <t>9853S L02 - DA618 - WORKWEAR</t>
  </si>
  <si>
    <t>9856SM01</t>
  </si>
  <si>
    <t>9856S M01 - DA481 - WORKWEAR</t>
  </si>
  <si>
    <t>9857SM01</t>
  </si>
  <si>
    <t>9857S M01 - DA484 - WORKWEAR</t>
  </si>
  <si>
    <t>9858BM01</t>
  </si>
  <si>
    <t>9858B M01 - DA485 - WORKWEAR</t>
  </si>
  <si>
    <t>9865SH02</t>
  </si>
  <si>
    <t>9865S H02 - DA664 - FASHION</t>
  </si>
  <si>
    <t>9876SM01</t>
  </si>
  <si>
    <t>9876SM01 - DA865 - OBAKU 3</t>
  </si>
  <si>
    <t>9887YM01</t>
  </si>
  <si>
    <t>9887Y M01 - DA684 - WORKWEAR</t>
  </si>
  <si>
    <t>NC9887YM01</t>
  </si>
  <si>
    <t>9903WM01J</t>
  </si>
  <si>
    <t>9903WM01J - DF495 - RAGA MOONLIGHT</t>
  </si>
  <si>
    <t>9906WM01</t>
  </si>
  <si>
    <t>9906WM01 - DA978 - RAGA</t>
  </si>
  <si>
    <t>9915PP53</t>
  </si>
  <si>
    <t>9915PP53-FT-TEES</t>
  </si>
  <si>
    <t>9915PP56</t>
  </si>
  <si>
    <t>9915PP56-FT-TEES</t>
  </si>
  <si>
    <t>9915PP57</t>
  </si>
  <si>
    <t>9915PP57-FT-TEES</t>
  </si>
  <si>
    <t>9915PP58</t>
  </si>
  <si>
    <t>9915PP58-FT-TEES</t>
  </si>
  <si>
    <t>9915PP59</t>
  </si>
  <si>
    <t>9915PP59-FT-TEES</t>
  </si>
  <si>
    <t>9915PP60</t>
  </si>
  <si>
    <t>9915PP60-FT-TEES</t>
  </si>
  <si>
    <t>9915PP61</t>
  </si>
  <si>
    <t>9915PP61-FT-TEES</t>
  </si>
  <si>
    <t>9915PP66</t>
  </si>
  <si>
    <t>9915PP66-FT-TEES</t>
  </si>
  <si>
    <t>9915PP67</t>
  </si>
  <si>
    <t>9915PP67-FT-TEES</t>
  </si>
  <si>
    <t>9915PP68</t>
  </si>
  <si>
    <t>9915PP68-FT-TEES</t>
  </si>
  <si>
    <t>9915PP69</t>
  </si>
  <si>
    <t>9915PP69-FT-TEES</t>
  </si>
  <si>
    <t>9915PP72</t>
  </si>
  <si>
    <t>9915PP72-FT-TEES</t>
  </si>
  <si>
    <t>9915PP73</t>
  </si>
  <si>
    <t>9915PP73-FT-TEES</t>
  </si>
  <si>
    <t>9915PP74</t>
  </si>
  <si>
    <t>9915PP74-FT-TEES</t>
  </si>
  <si>
    <t>9915PP75</t>
  </si>
  <si>
    <t>9915PP75-FT-TEES</t>
  </si>
  <si>
    <t>9915PP76</t>
  </si>
  <si>
    <t>9915PP76-FT-TEES</t>
  </si>
  <si>
    <t>9915PP77</t>
  </si>
  <si>
    <t>9915PP77-FT-TEES</t>
  </si>
  <si>
    <t>9915PP78</t>
  </si>
  <si>
    <t>9915PP78-FT-TEES</t>
  </si>
  <si>
    <t>9915PP79</t>
  </si>
  <si>
    <t>9915PP79-FT-TEES</t>
  </si>
  <si>
    <t>9915PP80</t>
  </si>
  <si>
    <t>9915PP80-FT-TEES</t>
  </si>
  <si>
    <t>9915PP81</t>
  </si>
  <si>
    <t>9915PP81-FT-TEES</t>
  </si>
  <si>
    <t>9915PP82</t>
  </si>
  <si>
    <t>9915PP82-FT-TEES</t>
  </si>
  <si>
    <t>9915PP83</t>
  </si>
  <si>
    <t>9915PP83-FT-TEES</t>
  </si>
  <si>
    <t>9915PP84</t>
  </si>
  <si>
    <t>9915PP84-FT-TEES</t>
  </si>
  <si>
    <t>9915PP85</t>
  </si>
  <si>
    <t>9915PP85-FT-TEES</t>
  </si>
  <si>
    <t>9915PP87</t>
  </si>
  <si>
    <t>9915PP87-FT-TEES</t>
  </si>
  <si>
    <t>9915PP88</t>
  </si>
  <si>
    <t>9915PP88-FT-TEES</t>
  </si>
  <si>
    <t>9915PP89</t>
  </si>
  <si>
    <t>9915PP89-FT-TEES</t>
  </si>
  <si>
    <t>9915PP90</t>
  </si>
  <si>
    <t>9915PP90-FT-TEES</t>
  </si>
  <si>
    <t>9915PP91</t>
  </si>
  <si>
    <t>9915PP91-FT-TEES</t>
  </si>
  <si>
    <t>9915PP92</t>
  </si>
  <si>
    <t>9915PP92-FT-TEES</t>
  </si>
  <si>
    <t>9915PP93</t>
  </si>
  <si>
    <t>9915PP93-FT-TEES</t>
  </si>
  <si>
    <t>9915PP94</t>
  </si>
  <si>
    <t>9915PP94-FT-TEES</t>
  </si>
  <si>
    <t>9915PP95</t>
  </si>
  <si>
    <t>9915PP95-FT-TEES</t>
  </si>
  <si>
    <t>9915PP96</t>
  </si>
  <si>
    <t>9915PP96-FT-TEES</t>
  </si>
  <si>
    <t>9915PP97</t>
  </si>
  <si>
    <t>9915PP97-FT-TEES</t>
  </si>
  <si>
    <t>9915PP98</t>
  </si>
  <si>
    <t>9915PP98-FT-TEES</t>
  </si>
  <si>
    <t>9923SL01J</t>
  </si>
  <si>
    <t>9923SL01J-DB687-PURPLE</t>
  </si>
  <si>
    <t>9925BM01J</t>
  </si>
  <si>
    <t>9925BM01J-DB692-PURPLE</t>
  </si>
  <si>
    <t>9932SM01</t>
  </si>
  <si>
    <t>9932SM01 - DC251 - RAGA</t>
  </si>
  <si>
    <t>9934WM01</t>
  </si>
  <si>
    <t>9934WM01 - DC258 - RAGA</t>
  </si>
  <si>
    <t>9934YM01</t>
  </si>
  <si>
    <t>9934YM01 - DC257 - RAGA</t>
  </si>
  <si>
    <t>9935YM01</t>
  </si>
  <si>
    <t>9935YM01 - DC260 - RAGA</t>
  </si>
  <si>
    <t>9936SM01</t>
  </si>
  <si>
    <t>9936SM01 - DC267 - RAGA</t>
  </si>
  <si>
    <t>9936WM01</t>
  </si>
  <si>
    <t>9936WM01 - DC268 - RAGA</t>
  </si>
  <si>
    <t>9936YM01</t>
  </si>
  <si>
    <t>9936YM01 - DC266 - RAGA</t>
  </si>
  <si>
    <t>9938NM01</t>
  </si>
  <si>
    <t>9938NM01 - DC273 - RAGA</t>
  </si>
  <si>
    <t>NE9938NM01</t>
  </si>
  <si>
    <t>9939YP01</t>
  </si>
  <si>
    <t>9939YP01-DC311-OBAKU</t>
  </si>
  <si>
    <t>9941PP02</t>
  </si>
  <si>
    <t>9941PP02-DB911 FASTRACK</t>
  </si>
  <si>
    <t>9941PP02J</t>
  </si>
  <si>
    <t>9941PP02J-DB911-FASTRACK</t>
  </si>
  <si>
    <t>9942NDA21/P</t>
  </si>
  <si>
    <t>CROWN-BLK-9942N</t>
  </si>
  <si>
    <t>9946PSA54/P</t>
  </si>
  <si>
    <t>9946PP05 - PL STRAP-BLK+WHI</t>
  </si>
  <si>
    <t>9949PSA02/09</t>
  </si>
  <si>
    <t>9949PP10-CASE CENTER-GRN+YEL</t>
  </si>
  <si>
    <t>9952PSA53/P</t>
  </si>
  <si>
    <t>9952PP04-PL STRAP-BRN(CAPRICORN)</t>
  </si>
  <si>
    <t>9952PSA56/P</t>
  </si>
  <si>
    <t>9952PP07-PL STRAP-PUR(SAGITTARIUS)</t>
  </si>
  <si>
    <t>9953PP01J</t>
  </si>
  <si>
    <t>9953P P01J - DC890 - Youth</t>
  </si>
  <si>
    <t>9953PP02J</t>
  </si>
  <si>
    <t>9953P P02J - DC891 - Youth</t>
  </si>
  <si>
    <t>9953PP04J</t>
  </si>
  <si>
    <t>9953P P04J - DC893 - Youth</t>
  </si>
  <si>
    <t>9954KL06J</t>
  </si>
  <si>
    <t>9954K L06J - DC900 - Youth</t>
  </si>
  <si>
    <t>9959WL03J</t>
  </si>
  <si>
    <t>9959W L03J - DD111 - Purple</t>
  </si>
  <si>
    <t>9967SM01J</t>
  </si>
  <si>
    <t>9967S M01J - DD571 - Blue</t>
  </si>
  <si>
    <t>NF9967SM01J</t>
  </si>
  <si>
    <t>9970QM01J</t>
  </si>
  <si>
    <t>9970QM01J - DD324 - RAGA</t>
  </si>
  <si>
    <t>9970SM01J</t>
  </si>
  <si>
    <t>9970SM01J - DD322 - RAGA</t>
  </si>
  <si>
    <t>9970YM01J</t>
  </si>
  <si>
    <t>9970YM01J - DD321 - RAGA</t>
  </si>
  <si>
    <t>9971NM01J</t>
  </si>
  <si>
    <t>9971NM01J - DD328 - RAGA</t>
  </si>
  <si>
    <t>9971WM01J</t>
  </si>
  <si>
    <t>9971WM01J - DD327 - RAGA</t>
  </si>
  <si>
    <t>9972SM01J</t>
  </si>
  <si>
    <t>9972SM01J - DD330 - RAGA</t>
  </si>
  <si>
    <t>9972WM01J</t>
  </si>
  <si>
    <t>9972WM01J - DD331 - RAGA</t>
  </si>
  <si>
    <t>9972YM01J</t>
  </si>
  <si>
    <t>9972YM01J - DD329 - RAGA</t>
  </si>
  <si>
    <t>9974BM01J</t>
  </si>
  <si>
    <t>9974BM01J - DD341 - RAGA</t>
  </si>
  <si>
    <t>9974WM01J</t>
  </si>
  <si>
    <t>9974WM01J - DD342 - RAGA</t>
  </si>
  <si>
    <t>AL35E0354787</t>
  </si>
  <si>
    <t>LONGER WINDING STEM - AL35E</t>
  </si>
  <si>
    <t>AL35E0354788/P</t>
  </si>
  <si>
    <t>H S STEM-AL20/21/35/Y121/Y127</t>
  </si>
  <si>
    <t>BMA2050SB01/P</t>
  </si>
  <si>
    <t>S20502504(ME/MYSELF)</t>
  </si>
  <si>
    <t>C1003PP01A</t>
  </si>
  <si>
    <t>C1003PP01A - A506A - ZOOP</t>
  </si>
  <si>
    <t>C3008PSA50/P</t>
  </si>
  <si>
    <t>C3008PP01-PL STRAP-WHI+BLU</t>
  </si>
  <si>
    <t>C3008PSA51/P</t>
  </si>
  <si>
    <t>C3008PP02-PL STRAP-BLU</t>
  </si>
  <si>
    <t>C3011PP01</t>
  </si>
  <si>
    <t>C3011PP01 - C608 - ZOOP</t>
  </si>
  <si>
    <t>C3011PP02</t>
  </si>
  <si>
    <t>C3011PP02 - C609 - ZOOP</t>
  </si>
  <si>
    <t>C3017PP02</t>
  </si>
  <si>
    <t>C3017PP02 - C595 - ZOOP</t>
  </si>
  <si>
    <t>C3029PP11</t>
  </si>
  <si>
    <t>C3029PP11-DE831-ZOOP GTD</t>
  </si>
  <si>
    <t>C3030PP10</t>
  </si>
  <si>
    <t>C3030PP10-DE832-ZOOP GTD</t>
  </si>
  <si>
    <t>C3030PP11</t>
  </si>
  <si>
    <t>C3030PP11-DE833-ZOOP GTD</t>
  </si>
  <si>
    <t>C4003PP02</t>
  </si>
  <si>
    <t>C4003PP02 - A427 - ZOOP</t>
  </si>
  <si>
    <t>C4006PP02J</t>
  </si>
  <si>
    <t>C4006PP02J - A435 - ZOOP Upgrades</t>
  </si>
  <si>
    <t>C4006PP03J</t>
  </si>
  <si>
    <t>C4006PP03J - A435 - ZOOP Upgrades</t>
  </si>
  <si>
    <t>C4006PP04</t>
  </si>
  <si>
    <t>C4006PP04 - DH888 - ZOOP</t>
  </si>
  <si>
    <t>C4006PP05</t>
  </si>
  <si>
    <t>C4006PP05 - DH889 - ZOOP</t>
  </si>
  <si>
    <t>C4006PP06</t>
  </si>
  <si>
    <t>C4006PP06 - DH890 - ZOOP</t>
  </si>
  <si>
    <t>C4007PP02</t>
  </si>
  <si>
    <t>C4007PP02 - DH819 - ZOOP</t>
  </si>
  <si>
    <t>C4007PP03</t>
  </si>
  <si>
    <t>C4007PP03 - DH820 - ZOOP</t>
  </si>
  <si>
    <t>C4008PP02J</t>
  </si>
  <si>
    <t>C4008PP02J - DE166 - ZOOP Upgrades</t>
  </si>
  <si>
    <t>NKC4008PP02</t>
  </si>
  <si>
    <t>C4024PP02</t>
  </si>
  <si>
    <t>C4024PP02 - C613 - ZOOP</t>
  </si>
  <si>
    <t>C4025PP01</t>
  </si>
  <si>
    <t>C4025PP01 - C614 - ZOOP</t>
  </si>
  <si>
    <t>NCC4025PP01</t>
  </si>
  <si>
    <t>C4025PP03</t>
  </si>
  <si>
    <t>C4025PP03 - C616 - ZOOP</t>
  </si>
  <si>
    <t>C4026PP01</t>
  </si>
  <si>
    <t>C4026PP01 - C617 - ZOOP</t>
  </si>
  <si>
    <t>C4026PP03</t>
  </si>
  <si>
    <t>C4026PP03 - C619 - ZOOP</t>
  </si>
  <si>
    <t>C4026PP04</t>
  </si>
  <si>
    <t>C4026PP04 - C620 - ZOOP</t>
  </si>
  <si>
    <t>C4027PP01</t>
  </si>
  <si>
    <t>C4027PP01 - C621 - ZOOP</t>
  </si>
  <si>
    <t>C4027PP02</t>
  </si>
  <si>
    <t>C4027PP02 - C622 - ZOOP</t>
  </si>
  <si>
    <t>C4028PP01</t>
  </si>
  <si>
    <t>C4028PP01 - C624 - ZOOP</t>
  </si>
  <si>
    <t>C4028PP02</t>
  </si>
  <si>
    <t>C4028PP02 - C625 - ZOOP</t>
  </si>
  <si>
    <t>C4028PP03</t>
  </si>
  <si>
    <t>C4028PP03 - C626 - ZOOP</t>
  </si>
  <si>
    <t>C4031PP02</t>
  </si>
  <si>
    <t>C4031PP02 - C603 - ZOOP</t>
  </si>
  <si>
    <t>C4048PP18</t>
  </si>
  <si>
    <t>C4048PP18 - DH939  - ZOOP</t>
  </si>
  <si>
    <t>C4048PP19</t>
  </si>
  <si>
    <t>C4048PP19 - DH940  - ZOOP</t>
  </si>
  <si>
    <t>C4048PP20</t>
  </si>
  <si>
    <t>C4048PP20 - DH941  - ZOOP</t>
  </si>
  <si>
    <t>C4048PP21</t>
  </si>
  <si>
    <t>C4048PP21 - DH942  - ZOOP</t>
  </si>
  <si>
    <t>C4048PP22</t>
  </si>
  <si>
    <t>C4048PP22 - DH943  - ZOOP</t>
  </si>
  <si>
    <t>C4048PP23</t>
  </si>
  <si>
    <t>C4048PP23 - DH970  - ZOOP</t>
  </si>
  <si>
    <t>C4048PP24</t>
  </si>
  <si>
    <t>C4048PP24 - DH971  - ZOOP</t>
  </si>
  <si>
    <t>CB0002</t>
  </si>
  <si>
    <t>SILICONISED CLOTH 12*12</t>
  </si>
  <si>
    <t>CSF101301P/P</t>
  </si>
  <si>
    <t>P10132501</t>
  </si>
  <si>
    <t>CSF181009B/P</t>
  </si>
  <si>
    <t>B18301009</t>
  </si>
  <si>
    <t>CSF181009P/P</t>
  </si>
  <si>
    <t>P18301009</t>
  </si>
  <si>
    <t>CSF1810681P/P</t>
  </si>
  <si>
    <t>P1830426</t>
  </si>
  <si>
    <t>CSF18371B/P</t>
  </si>
  <si>
    <t>B1830114</t>
  </si>
  <si>
    <t>CSF18398P/P</t>
  </si>
  <si>
    <t>P1830128</t>
  </si>
  <si>
    <t>CSF18424P/P</t>
  </si>
  <si>
    <t>P1830137</t>
  </si>
  <si>
    <t>CSF18426P/P</t>
  </si>
  <si>
    <t>P1830138</t>
  </si>
  <si>
    <t>CSF18465P/P</t>
  </si>
  <si>
    <t>P1830148</t>
  </si>
  <si>
    <t>CSF18467P/P</t>
  </si>
  <si>
    <t>P1830150</t>
  </si>
  <si>
    <t>CSF18468P/P</t>
  </si>
  <si>
    <t>P1830151</t>
  </si>
  <si>
    <t>CSF18829P/P</t>
  </si>
  <si>
    <t>P1830239</t>
  </si>
  <si>
    <t>CSF18S100/P</t>
  </si>
  <si>
    <t>S1830100 G MESH</t>
  </si>
  <si>
    <t>CSF18S200/P</t>
  </si>
  <si>
    <t>S1830200 G MESH</t>
  </si>
  <si>
    <t>CSF18S200P/P</t>
  </si>
  <si>
    <t>P1830200 G MESH</t>
  </si>
  <si>
    <t>CSF18S300/P</t>
  </si>
  <si>
    <t>S1830300 V MESH</t>
  </si>
  <si>
    <t>CSF201000B/P</t>
  </si>
  <si>
    <t>B20301000</t>
  </si>
  <si>
    <t>CSF201000P/P</t>
  </si>
  <si>
    <t>P20301000</t>
  </si>
  <si>
    <t>CSF2010015S/P</t>
  </si>
  <si>
    <t>S2030015</t>
  </si>
  <si>
    <t>CSF201003P/P</t>
  </si>
  <si>
    <t>P20301003</t>
  </si>
  <si>
    <t>CSF201007P/P</t>
  </si>
  <si>
    <t>P20301007</t>
  </si>
  <si>
    <t>CSF2010681P/P</t>
  </si>
  <si>
    <t>P2030426</t>
  </si>
  <si>
    <t>CSF2010700W/P</t>
  </si>
  <si>
    <t>W2030434</t>
  </si>
  <si>
    <t>CSF2010788B/P</t>
  </si>
  <si>
    <t>B2030518</t>
  </si>
  <si>
    <t>CSF201086P/P</t>
  </si>
  <si>
    <t>P203078</t>
  </si>
  <si>
    <t>CSF20508B/P</t>
  </si>
  <si>
    <t>B203015</t>
  </si>
  <si>
    <t>CSF20786P/P</t>
  </si>
  <si>
    <t>P203028</t>
  </si>
  <si>
    <t>CSF20S100/P</t>
  </si>
  <si>
    <t>S2030100 G MESH</t>
  </si>
  <si>
    <t>CSF20S200/P</t>
  </si>
  <si>
    <t>S2030200 G MESH</t>
  </si>
  <si>
    <t>CSF20S300P/P</t>
  </si>
  <si>
    <t>P2030300 V MESH</t>
  </si>
  <si>
    <t>CSF221007P/P</t>
  </si>
  <si>
    <t>P22301007</t>
  </si>
  <si>
    <t>CSF2210705P/P</t>
  </si>
  <si>
    <t>P2235439</t>
  </si>
  <si>
    <t>CSF2210708W/P</t>
  </si>
  <si>
    <t>W2230442</t>
  </si>
  <si>
    <t>CSF2210709S/P</t>
  </si>
  <si>
    <t>S2230443</t>
  </si>
  <si>
    <t>CSF2210776P/P</t>
  </si>
  <si>
    <t>P2230511</t>
  </si>
  <si>
    <t>CSF22171816W/P</t>
  </si>
  <si>
    <t>W223009</t>
  </si>
  <si>
    <t>CSF22939W/P</t>
  </si>
  <si>
    <t>W223007E</t>
  </si>
  <si>
    <t>CSF22S100/P</t>
  </si>
  <si>
    <t>S2230100 G MESH</t>
  </si>
  <si>
    <t>CSF22S200/P</t>
  </si>
  <si>
    <t>S2230200 G MESH</t>
  </si>
  <si>
    <t>CSF22S200P/P</t>
  </si>
  <si>
    <t>P2230200 G MESH</t>
  </si>
  <si>
    <t>CSF2410701S/P</t>
  </si>
  <si>
    <t>S2435435</t>
  </si>
  <si>
    <t>CSF2410707S/P</t>
  </si>
  <si>
    <t>S2430441</t>
  </si>
  <si>
    <t>DL38021PP15</t>
  </si>
  <si>
    <t>38021PP - dial</t>
  </si>
  <si>
    <t>FK1679SC01/P</t>
  </si>
  <si>
    <t>S16792501(SM01/02)</t>
  </si>
  <si>
    <t>FK3021SS01/P</t>
  </si>
  <si>
    <t>S30212501</t>
  </si>
  <si>
    <t>FK3089SB01/P</t>
  </si>
  <si>
    <t>S30892501(3084SM)</t>
  </si>
  <si>
    <t>FK3097SS01/P</t>
  </si>
  <si>
    <t>S30972501</t>
  </si>
  <si>
    <t>FS1396/01/P</t>
  </si>
  <si>
    <t>1396SL02-FABRIC STRAP-BLK+GRN</t>
  </si>
  <si>
    <t>FS1396/02/P</t>
  </si>
  <si>
    <t>1396SL01-FABRIC STRAP-BLU+BEIGE</t>
  </si>
  <si>
    <t>FS1397/01/P</t>
  </si>
  <si>
    <t>1397SL02-FABRIC STRAP-BLU+GRY</t>
  </si>
  <si>
    <t>FS1397/02/P</t>
  </si>
  <si>
    <t>1397SL01-FABRIC STRAP-GRN-GRY</t>
  </si>
  <si>
    <t>FS3035/01/P</t>
  </si>
  <si>
    <t>3035SL02-GLOVE STRAP-BLK</t>
  </si>
  <si>
    <t>FS744/02/P</t>
  </si>
  <si>
    <t>744PL02 -FAB STRAP-BLU+GRY</t>
  </si>
  <si>
    <t>GA0025</t>
  </si>
  <si>
    <t>Portronics Earphone</t>
  </si>
  <si>
    <t>LS90022SL01/P</t>
  </si>
  <si>
    <t>90022SL01-LS-D BRN(24MM)</t>
  </si>
  <si>
    <t>LS90050NL01/P</t>
  </si>
  <si>
    <t>90050NL01-L STRAP-TAN</t>
  </si>
  <si>
    <t>LS90050QL01/P</t>
  </si>
  <si>
    <t>90050QL01-L STRAP-BRN</t>
  </si>
  <si>
    <t>LS90052SL02/P</t>
  </si>
  <si>
    <t>90052SL02-L STRAP-BRN</t>
  </si>
  <si>
    <t>M2011207/P</t>
  </si>
  <si>
    <t>BATTERY-SR916SW</t>
  </si>
  <si>
    <t>MS1082LCKGP</t>
  </si>
  <si>
    <t>1082Y - LOCK-GP</t>
  </si>
  <si>
    <t>MS1082LCKSS</t>
  </si>
  <si>
    <t>1082S - LOCK-SS</t>
  </si>
  <si>
    <t>MS1163YA01/P</t>
  </si>
  <si>
    <t>P11632501E</t>
  </si>
  <si>
    <t>MS1320YA01/P</t>
  </si>
  <si>
    <t>P13202501</t>
  </si>
  <si>
    <t>MS1582SD02/P</t>
  </si>
  <si>
    <t>S15822502E(SM01-03)</t>
  </si>
  <si>
    <t>MS2419SA02/01/P</t>
  </si>
  <si>
    <t>S24192501(SM01)</t>
  </si>
  <si>
    <t>MS2923YA01/P</t>
  </si>
  <si>
    <t>P29232501E</t>
  </si>
  <si>
    <t>MS7057SA02/P</t>
  </si>
  <si>
    <t>S70782501</t>
  </si>
  <si>
    <t>MS7107SA01/P</t>
  </si>
  <si>
    <t>S71072501</t>
  </si>
  <si>
    <t>MS77049YA01/P</t>
  </si>
  <si>
    <t>P770492501</t>
  </si>
  <si>
    <t>MS9152SE02/P</t>
  </si>
  <si>
    <t>S91522502(XXB)</t>
  </si>
  <si>
    <t>MS9153YF02/P</t>
  </si>
  <si>
    <t>P91532501</t>
  </si>
  <si>
    <t>MSR726SW/P</t>
  </si>
  <si>
    <t>BATTERY-SR726SW</t>
  </si>
  <si>
    <t>N104AGOTAN/P</t>
  </si>
  <si>
    <t>10MM PLAIN REM GO TAN</t>
  </si>
  <si>
    <t>N106SLBUR/P</t>
  </si>
  <si>
    <t>10 MM SLIM LINE BURGANDY</t>
  </si>
  <si>
    <t>N107AGOBLK/P</t>
  </si>
  <si>
    <t>10MM SONATA GOAT BLACK</t>
  </si>
  <si>
    <t>N107AGOTAN/P</t>
  </si>
  <si>
    <t>10MM SONATA GOAT TAN</t>
  </si>
  <si>
    <t>N127AGOTAN/P</t>
  </si>
  <si>
    <t>12MM SONATA GOAT TAN</t>
  </si>
  <si>
    <t>N1610171012G/P</t>
  </si>
  <si>
    <t>VICTOR BROWN 12MM</t>
  </si>
  <si>
    <t>N1610175012G/P</t>
  </si>
  <si>
    <t>VICTOR BLACK 12MM</t>
  </si>
  <si>
    <t>N1705170014S/P</t>
  </si>
  <si>
    <t>SLEEK WHITE 14MM</t>
  </si>
  <si>
    <t>N1705170016S/P</t>
  </si>
  <si>
    <t>SLEEK WHITE 16MM</t>
  </si>
  <si>
    <t>N1705170018S/P</t>
  </si>
  <si>
    <t>SLEEK WHITE 18MM</t>
  </si>
  <si>
    <t>N1705171016G/P</t>
  </si>
  <si>
    <t>SLEEK BROWN 16MM</t>
  </si>
  <si>
    <t>N1705171018G/P</t>
  </si>
  <si>
    <t>SLEEK BROWN 18MM</t>
  </si>
  <si>
    <t>N1705175010G/P</t>
  </si>
  <si>
    <t>SLEEK BLACK 10MM</t>
  </si>
  <si>
    <t>N1705176008G/P</t>
  </si>
  <si>
    <t>SLEEK BURGUNDY 08MM</t>
  </si>
  <si>
    <t>N1705176010G/P</t>
  </si>
  <si>
    <t>SLEEK BURGUNDY 10MM</t>
  </si>
  <si>
    <t>N1705176012G/P</t>
  </si>
  <si>
    <t>SLEEK BURGUNDY 12MM</t>
  </si>
  <si>
    <t>N1705177010G/P</t>
  </si>
  <si>
    <t>SLEEK TAN 10MM</t>
  </si>
  <si>
    <t>N1705177018G/P</t>
  </si>
  <si>
    <t>SLEEK TAN 18MM</t>
  </si>
  <si>
    <t>N1810171010G/P</t>
  </si>
  <si>
    <t>MIZO BROWN 10MM</t>
  </si>
  <si>
    <t>N184AGOBUR/P</t>
  </si>
  <si>
    <t>18MM PLAIN REMGO BURGANDY</t>
  </si>
  <si>
    <t>N184AGOTAN/P</t>
  </si>
  <si>
    <t>18MM PLAIN REM GO TAN</t>
  </si>
  <si>
    <t>N187AGOBLK/P</t>
  </si>
  <si>
    <t>N187AGOBRN/P</t>
  </si>
  <si>
    <t>18MM SONATA GOAT BROWN</t>
  </si>
  <si>
    <t>N1910271018S/P</t>
  </si>
  <si>
    <t>DAFL BROWN 18MM</t>
  </si>
  <si>
    <t>N1910271026S/P</t>
  </si>
  <si>
    <t>DAFL BROWN 26MM</t>
  </si>
  <si>
    <t>N1910275018S/P</t>
  </si>
  <si>
    <t>DAFL BLACK 18MM</t>
  </si>
  <si>
    <t>N1910275020S/P</t>
  </si>
  <si>
    <t>DAFL BLACK 20MM</t>
  </si>
  <si>
    <t>N1910275022S/P</t>
  </si>
  <si>
    <t>DAFL BLACK 22MM</t>
  </si>
  <si>
    <t>N2010176012G/P</t>
  </si>
  <si>
    <t>MOUNT BURGUNDY 12MM</t>
  </si>
  <si>
    <t>N204AGOBRN/P</t>
  </si>
  <si>
    <t>20MM PLAIN REMGO BROWN</t>
  </si>
  <si>
    <t>N207AGOBUR/P</t>
  </si>
  <si>
    <t>20MM SONATA GOAT BURGANDY</t>
  </si>
  <si>
    <t>N2084011/P</t>
  </si>
  <si>
    <t>2161SL03 07 MM 80 SUMICA BLK FLA</t>
  </si>
  <si>
    <t>N2085446/P</t>
  </si>
  <si>
    <t>2298SL01 10MM HK CALF RED</t>
  </si>
  <si>
    <t>N2086555/P</t>
  </si>
  <si>
    <t>1044SL06/08-20MM CERVO-BLK</t>
  </si>
  <si>
    <t>N2086587/P</t>
  </si>
  <si>
    <t>1043NL01-20MM RUBBER-BLK</t>
  </si>
  <si>
    <t>N2087247/P</t>
  </si>
  <si>
    <t>2405SL01 14MM ROMA SYNTH SILVER</t>
  </si>
  <si>
    <t>N2087609/P</t>
  </si>
  <si>
    <t>9732SL01 16MM TOSCANA BLU</t>
  </si>
  <si>
    <t>N2087610/P</t>
  </si>
  <si>
    <t>9732SL02-16MM TOSCANA-RED</t>
  </si>
  <si>
    <t>N2087738/P</t>
  </si>
  <si>
    <t>9734SL01-18MM TOSCANA-PURPLE</t>
  </si>
  <si>
    <t>N2087739/P</t>
  </si>
  <si>
    <t>9734SL02 18MM TOSCANA BLU</t>
  </si>
  <si>
    <t>N2088271/P</t>
  </si>
  <si>
    <t>2265SL07 SPL HK CALF BLK</t>
  </si>
  <si>
    <t>N2088273/P</t>
  </si>
  <si>
    <t>1476SL01 22MM CERVO BLK</t>
  </si>
  <si>
    <t>N2088274/P</t>
  </si>
  <si>
    <t>1476SL02 22MM RUBBER BLU</t>
  </si>
  <si>
    <t>N2088275/P</t>
  </si>
  <si>
    <t>2404SL01 20MM ROMA SYNTH WHI</t>
  </si>
  <si>
    <t>N2088293/P</t>
  </si>
  <si>
    <t>1478SL01 22MM MADMASS BLK</t>
  </si>
  <si>
    <t>N2088295/P</t>
  </si>
  <si>
    <t>1478SL02 22MM CDM BLK</t>
  </si>
  <si>
    <t>N2103421/P</t>
  </si>
  <si>
    <t>2166SL01-11 MM 80-PATINA-BLK.FLA</t>
  </si>
  <si>
    <t>N2104224/P</t>
  </si>
  <si>
    <t>1235SL01  20MM CRYSTAL BLK</t>
  </si>
  <si>
    <t>N2104237C/P</t>
  </si>
  <si>
    <t>720PL01-20MM KNITTED-GRY</t>
  </si>
  <si>
    <t>N2104310/P</t>
  </si>
  <si>
    <t>1230SL03 22MM CFG CRYSTAL BLK</t>
  </si>
  <si>
    <t>N2104561/P</t>
  </si>
  <si>
    <t>2161SL09 08MM NL ENG CALF BLK</t>
  </si>
  <si>
    <t>N2104562/P</t>
  </si>
  <si>
    <t>2298SL04 10MM NL ENG CALF N BLU</t>
  </si>
  <si>
    <t>N2104563/P</t>
  </si>
  <si>
    <t>2298SL05 10MM COUGH LTHR BLK</t>
  </si>
  <si>
    <t>N2104564/P</t>
  </si>
  <si>
    <t>1230SL06 22MM COUCH LTHR BLK</t>
  </si>
  <si>
    <t>N2104610/P</t>
  </si>
  <si>
    <t>2392SL02 22MM COUCH LDR BLK</t>
  </si>
  <si>
    <t>N2104611/P</t>
  </si>
  <si>
    <t>2392SL01 22MM TOLEDO RED</t>
  </si>
  <si>
    <t>N2104622/P</t>
  </si>
  <si>
    <t>2394SL01 14MM TOLEDO RED</t>
  </si>
  <si>
    <t>N2104623/P</t>
  </si>
  <si>
    <t>2394SL02-14MM PEKS-CRYS-N.BLU</t>
  </si>
  <si>
    <t>N2104673/P</t>
  </si>
  <si>
    <t>7926SL02 20MM CRYSTAL BLK</t>
  </si>
  <si>
    <t>N2104696/P</t>
  </si>
  <si>
    <t>2356SL501 20MM ENG CALF BLK</t>
  </si>
  <si>
    <t>N2104713/P</t>
  </si>
  <si>
    <t>9732QL01-16MM TOSCANA-IVORY</t>
  </si>
  <si>
    <t>N2104779/P</t>
  </si>
  <si>
    <t>9280SL02-22MM KK-ALI-TAN</t>
  </si>
  <si>
    <t>N2104780/P</t>
  </si>
  <si>
    <t>9280SL03-22MM CG-MAT-BLU</t>
  </si>
  <si>
    <t>N2104818/P</t>
  </si>
  <si>
    <t>9663AL04-18MM BURN-BLK</t>
  </si>
  <si>
    <t>N2104836/P</t>
  </si>
  <si>
    <t>3019SL02-24MM CERVO-BLK</t>
  </si>
  <si>
    <t>N2104890/P</t>
  </si>
  <si>
    <t>2404SL03 20MM PATENT BLK</t>
  </si>
  <si>
    <t>N2104904/P</t>
  </si>
  <si>
    <t>7925SL05 22MM CFG CRTL BRN</t>
  </si>
  <si>
    <t>N2104905/P</t>
  </si>
  <si>
    <t>7925SL06 22MM CFG CTRL BLK</t>
  </si>
  <si>
    <t>N2104920/P</t>
  </si>
  <si>
    <t>8024SL10 12MM SYNT PURPLE</t>
  </si>
  <si>
    <t>N2104921/P</t>
  </si>
  <si>
    <t>8060SL01 10MM SYN PNK SLIM</t>
  </si>
  <si>
    <t>N2104923/P</t>
  </si>
  <si>
    <t>8060SL03 10MM SYN BLK SLIM</t>
  </si>
  <si>
    <t>N2104928/P</t>
  </si>
  <si>
    <t>8943SL01 10MM TM SYNT RED</t>
  </si>
  <si>
    <t>N2104931/P</t>
  </si>
  <si>
    <t>8943SL04 10MM TM SYNT BLK</t>
  </si>
  <si>
    <t>N2104934/P</t>
  </si>
  <si>
    <t>8944SL03 12MM TM SYNT PNK</t>
  </si>
  <si>
    <t>N2104936/P</t>
  </si>
  <si>
    <t>7946SL02 24MM CFG CRTL BRN</t>
  </si>
  <si>
    <t>N2104937/P</t>
  </si>
  <si>
    <t>7946SL03 SYNT BLK RET</t>
  </si>
  <si>
    <t>N2104945/P</t>
  </si>
  <si>
    <t>3040SL02-22MM RUBBER-BLK</t>
  </si>
  <si>
    <t>N2104946/P</t>
  </si>
  <si>
    <t>6014SL01 08MM SUNMICA BLK</t>
  </si>
  <si>
    <t>N2104950/P</t>
  </si>
  <si>
    <t>747PL01-20MM NC-CALF-BLU</t>
  </si>
  <si>
    <t>N2104952/P</t>
  </si>
  <si>
    <t>6015SL01 08MM TOLEDO RED</t>
  </si>
  <si>
    <t>N2104958/P</t>
  </si>
  <si>
    <t>6021SL02 SPL ROMA WHI</t>
  </si>
  <si>
    <t>N2104959/P</t>
  </si>
  <si>
    <t>6021SL03 SPL CROCO BLK</t>
  </si>
  <si>
    <t>N2104961/P</t>
  </si>
  <si>
    <t>3044SL02 28MM CERVO BLK</t>
  </si>
  <si>
    <t>N2105009/P</t>
  </si>
  <si>
    <t>6023SL01 PATINA BLK</t>
  </si>
  <si>
    <t>N2105011/P</t>
  </si>
  <si>
    <t>6026SL01-16MM PMAT-WHI</t>
  </si>
  <si>
    <t>N2105031/P</t>
  </si>
  <si>
    <t>3001SL08-22MM BUFFALINO-BLK</t>
  </si>
  <si>
    <t>N2105069/P</t>
  </si>
  <si>
    <t>6013SL05-20MM COUCH-BLK</t>
  </si>
  <si>
    <t>N2105081/P</t>
  </si>
  <si>
    <t>6035SL02 14MM PATENT BLK</t>
  </si>
  <si>
    <t>N2105107/P</t>
  </si>
  <si>
    <t>8960YL01/02 10MM UPLON RED</t>
  </si>
  <si>
    <t>N2105134/P</t>
  </si>
  <si>
    <t>3016AL04 22MM CERVO BLK</t>
  </si>
  <si>
    <t>N2105135/P</t>
  </si>
  <si>
    <t>3016AL05-22MM CERVO-GRY</t>
  </si>
  <si>
    <t>N2105139/P</t>
  </si>
  <si>
    <t>3026SL05 28MM CERVO BLK</t>
  </si>
  <si>
    <t>N2105140/P</t>
  </si>
  <si>
    <t>3026SL06 28MM CERVO BLK</t>
  </si>
  <si>
    <t>N2105141/P</t>
  </si>
  <si>
    <t>3039SL03 22MM YADEL D BLU</t>
  </si>
  <si>
    <t>N2105144/P</t>
  </si>
  <si>
    <t>3039SL04 22MM CERVO BLK</t>
  </si>
  <si>
    <t>N2105219/P</t>
  </si>
  <si>
    <t>7946SL04 24MM BULLTOP BLK</t>
  </si>
  <si>
    <t>N2105220/P</t>
  </si>
  <si>
    <t>7946SL05 24MM BULLTOP BLK</t>
  </si>
  <si>
    <t>N2105362/P</t>
  </si>
  <si>
    <t>3089SL04/07-22MM-SHRUN-BLK</t>
  </si>
  <si>
    <t>N2105489/P</t>
  </si>
  <si>
    <t>3089SL03-22MM-SHRUNKEN-BLK</t>
  </si>
  <si>
    <t>N2110175018G/P</t>
  </si>
  <si>
    <t>FORT BLACK 18MM</t>
  </si>
  <si>
    <t>N2710171012G/P</t>
  </si>
  <si>
    <t>MANN BROWN 12MM</t>
  </si>
  <si>
    <t>N2805171012G/P</t>
  </si>
  <si>
    <t>UNICO BROWN 12MM</t>
  </si>
  <si>
    <t>N3105271022S/P</t>
  </si>
  <si>
    <t>ULTRA SLIM 22MM CERVO BRN SS BUKL</t>
  </si>
  <si>
    <t>N3305270010S/P</t>
  </si>
  <si>
    <t>FASHION WHITE 10MM</t>
  </si>
  <si>
    <t>N3305270012S/P</t>
  </si>
  <si>
    <t>FASHION WHITE 12MM</t>
  </si>
  <si>
    <t>N3305275006G/P</t>
  </si>
  <si>
    <t>FASHION BLACK 06MM</t>
  </si>
  <si>
    <t>N3410171020G-XL/P</t>
  </si>
  <si>
    <t>EXCEL BROWN 20MM</t>
  </si>
  <si>
    <t>N3705270010S/P</t>
  </si>
  <si>
    <t>EXOTICA WHT 10MM</t>
  </si>
  <si>
    <t>N3705272014S/P</t>
  </si>
  <si>
    <t>EXOTICA RED 14MM</t>
  </si>
  <si>
    <t>N3705275012G/P</t>
  </si>
  <si>
    <t>EXOTICA BLK 12MM</t>
  </si>
  <si>
    <t>N3805271012G/P</t>
  </si>
  <si>
    <t>GLORY BRN 12MM</t>
  </si>
  <si>
    <t>N3805278214S/P</t>
  </si>
  <si>
    <t>GLORY SKYBLU 14MM</t>
  </si>
  <si>
    <t>N3805278216S/P</t>
  </si>
  <si>
    <t>GLORY SKYBLU 16MM</t>
  </si>
  <si>
    <t>N4058PSA52/P</t>
  </si>
  <si>
    <t>4058PP02/03 STRAP BLK</t>
  </si>
  <si>
    <t>N6041SL03- DA271-FASTRACK</t>
  </si>
  <si>
    <t>N750PSA50/P</t>
  </si>
  <si>
    <t>750PP01 PL STRAP BLU ORG</t>
  </si>
  <si>
    <t>N750PSA51/P</t>
  </si>
  <si>
    <t>750PP02 PL STRAP BLK RED</t>
  </si>
  <si>
    <t>N750PSA52/P</t>
  </si>
  <si>
    <t>750PP03 PL STRAP BLK GRY</t>
  </si>
  <si>
    <t>N750PSA53/P</t>
  </si>
  <si>
    <t>750PP04 PL STRAP BLK L BLU</t>
  </si>
  <si>
    <t>N7921PSB50/01/P</t>
  </si>
  <si>
    <t>7921PP11/12 PL STRAP BLK WHI</t>
  </si>
  <si>
    <t>N7930PSA90/01/P</t>
  </si>
  <si>
    <t>7930PP01AJ-PL STRAP-BLK</t>
  </si>
  <si>
    <t>N7947PSA51/P</t>
  </si>
  <si>
    <t>7947PP02-PL STRAP-BLK</t>
  </si>
  <si>
    <t>N7949PSA51/P</t>
  </si>
  <si>
    <t>7949PP02-PL STRAP-BLU</t>
  </si>
  <si>
    <t>N7955PKA50/P</t>
  </si>
  <si>
    <t>7955PP01-04-PL STRAP-BLK</t>
  </si>
  <si>
    <t>N7958PJA50/P</t>
  </si>
  <si>
    <t>7958PP01/02/04-PL-STRAP-BLK</t>
  </si>
  <si>
    <t>N7960PSA50/P</t>
  </si>
  <si>
    <t>7960PP01/04-PL STRAP-BLK</t>
  </si>
  <si>
    <t>N7963PEA50/P</t>
  </si>
  <si>
    <t>7963PP01/03-PL-STRAP-BLK</t>
  </si>
  <si>
    <t>N7965PSA50/P</t>
  </si>
  <si>
    <t>7965PP01 - PL STRAP(BLU+WHI)</t>
  </si>
  <si>
    <t>N7965PSA51/P</t>
  </si>
  <si>
    <t>7965PP02 - PL STRAP(BLK+PINK)</t>
  </si>
  <si>
    <t>N7965PSA52/P</t>
  </si>
  <si>
    <t>7965PP03 - PL STRAP(BLK+BLU)</t>
  </si>
  <si>
    <t>N7965PSA53/P</t>
  </si>
  <si>
    <t>7965PP04 - PL STRAP(BLK+YEL)</t>
  </si>
  <si>
    <t>N7966PSA51/P</t>
  </si>
  <si>
    <t>7966PP02-PL STRAP-BLK</t>
  </si>
  <si>
    <t>N7981PSA50/P</t>
  </si>
  <si>
    <t>7981PP01-PL STRAP(BLK+YEL)</t>
  </si>
  <si>
    <t>N7981PSA51/P</t>
  </si>
  <si>
    <t>7981PP02-PL STRAP(BLK+RED)</t>
  </si>
  <si>
    <t>N7981PSA53/P</t>
  </si>
  <si>
    <t>7981PP04-PL STRAP(BLK+D-BLU)</t>
  </si>
  <si>
    <t>N7982PSA90/01/P</t>
  </si>
  <si>
    <t>7982PP01 04 PL STRAP BLK</t>
  </si>
  <si>
    <t>N7990PSA52/P</t>
  </si>
  <si>
    <t>7990PP04-PL STRAP-D.GRY</t>
  </si>
  <si>
    <t>N7992PSA51/P</t>
  </si>
  <si>
    <t>7992PP04 - PL STRAP-RED+BLK</t>
  </si>
  <si>
    <t>N7993PSA50/P</t>
  </si>
  <si>
    <t>7993PP01-PL STRAP-BLU</t>
  </si>
  <si>
    <t>N8947PSA51/P</t>
  </si>
  <si>
    <t>8947PP02-PL STRAP-BLUE</t>
  </si>
  <si>
    <t>N91101710018S/P</t>
  </si>
  <si>
    <t>CERVO BROWN 18MM White Stitch</t>
  </si>
  <si>
    <t>N91101710022S/P</t>
  </si>
  <si>
    <t>CERVO BROWN 22MM White Stitch</t>
  </si>
  <si>
    <t>N91101710718S/P</t>
  </si>
  <si>
    <t>CERVO BROWN 18MM Yelow Stitch</t>
  </si>
  <si>
    <t>N91101710722S/P</t>
  </si>
  <si>
    <t>CERVO BROWN 22MM Yelow Stitch</t>
  </si>
  <si>
    <t>N91101750018S/P</t>
  </si>
  <si>
    <t>CERVO BLACK 18MM White Stitch</t>
  </si>
  <si>
    <t>N91101750020S/P</t>
  </si>
  <si>
    <t>CERVO BLACK 20MM White Stitch</t>
  </si>
  <si>
    <t>N91101750218S/P</t>
  </si>
  <si>
    <t>CERVO BLACK 18MM Red Stitch</t>
  </si>
  <si>
    <t>N91101750318S/P</t>
  </si>
  <si>
    <t>CERVO BLACK 18MM Grey Stitch</t>
  </si>
  <si>
    <t>N91101750718S/P</t>
  </si>
  <si>
    <t>CERVO BLACK 18MM Yelow Stitch</t>
  </si>
  <si>
    <t>N91101750720S/P</t>
  </si>
  <si>
    <t>CERVO BLACK 20MM Yelow Stitch</t>
  </si>
  <si>
    <t>N9306PSA50/P</t>
  </si>
  <si>
    <t>9306PP01 03   PL STRAP BLK</t>
  </si>
  <si>
    <t>N9331PGA50/P</t>
  </si>
  <si>
    <t>9331PP01 03 PL STRAP BLK</t>
  </si>
  <si>
    <t>N9332PGA50/P</t>
  </si>
  <si>
    <t>9332PP01 03 PL STRAP BLK</t>
  </si>
  <si>
    <t>N9333PJA50/P</t>
  </si>
  <si>
    <t>9333PP01/02 PL STRAP BLK</t>
  </si>
  <si>
    <t>N9334PGA50/P</t>
  </si>
  <si>
    <t>9334PP01/02 PL STRAP BLK</t>
  </si>
  <si>
    <t>N9335PFA50/P</t>
  </si>
  <si>
    <t>9335PP01 03 PL STRAP BLK</t>
  </si>
  <si>
    <t>N9742BM01</t>
  </si>
  <si>
    <t>N9742B M01-D566-FASHION</t>
  </si>
  <si>
    <t>N9791PJA50/P</t>
  </si>
  <si>
    <t>9791PP01 03 PL STRAP BLK</t>
  </si>
  <si>
    <t>N9827PSA55/P</t>
  </si>
  <si>
    <t>9827PP06 PL STRAP D PINK</t>
  </si>
  <si>
    <t>N9827PSA56/P</t>
  </si>
  <si>
    <t>9827PP07 PL STRAP RED</t>
  </si>
  <si>
    <t>N9915PSA51/P</t>
  </si>
  <si>
    <t>9915PP02/05 PL STRAP BLK</t>
  </si>
  <si>
    <t>NA2011201/P</t>
  </si>
  <si>
    <t>BATTERY-SR516SW</t>
  </si>
  <si>
    <t>NA2011205/P</t>
  </si>
  <si>
    <t>BATTERY-SR621SW/364</t>
  </si>
  <si>
    <t>NA8071SL01</t>
  </si>
  <si>
    <t>NA8071SL01-SD725-SONATA ENAMEL</t>
  </si>
  <si>
    <t>NAC3017PP01</t>
  </si>
  <si>
    <t>NAC3017PP01 - C594 - ZOOP</t>
  </si>
  <si>
    <t>NASR512SW/P</t>
  </si>
  <si>
    <t>BATTERY-SR512SW</t>
  </si>
  <si>
    <t>NASR616SW/P</t>
  </si>
  <si>
    <t>BATTERY-SR616SW</t>
  </si>
  <si>
    <t>NB2011205/P</t>
  </si>
  <si>
    <t>BATTERY SR621SW/364</t>
  </si>
  <si>
    <t>NB2011208/P</t>
  </si>
  <si>
    <t>BATTERY SR721SW/362</t>
  </si>
  <si>
    <t>NB2011209/P</t>
  </si>
  <si>
    <t>BATTERY-SR716SW</t>
  </si>
  <si>
    <t>NB2011211/P</t>
  </si>
  <si>
    <t>BATTERY SR920SW/371</t>
  </si>
  <si>
    <t>NB7067SM03</t>
  </si>
  <si>
    <t>NB7067SM03 - SDA951- SONATA GLF</t>
  </si>
  <si>
    <t>NB7086SL01</t>
  </si>
  <si>
    <t>NB7086SL01 - SDB145 - SONATA  TORCH</t>
  </si>
  <si>
    <t>NB9405SL03</t>
  </si>
  <si>
    <t>NB9405SL03-DA638-Fash-AddlOraIntChaStp</t>
  </si>
  <si>
    <t>NB9412NH01</t>
  </si>
  <si>
    <t>NB9412N H01 - DA653 - Fashion</t>
  </si>
  <si>
    <t>NB9412QH01</t>
  </si>
  <si>
    <t>NB9412Q H01 - DA652 - Fashion</t>
  </si>
  <si>
    <t>NB9858BM01</t>
  </si>
  <si>
    <t>NB9858B M01 - DA485 - WORKWEAR</t>
  </si>
  <si>
    <t>NB9868SM01</t>
  </si>
  <si>
    <t>NB9868S M01 - DA672 - FASHION</t>
  </si>
  <si>
    <t>NBSR416SW/P</t>
  </si>
  <si>
    <t>BATTERY-SR416SW</t>
  </si>
  <si>
    <t>NC2191YL04</t>
  </si>
  <si>
    <t>NC2191Y L04-SP947 -SONATA</t>
  </si>
  <si>
    <t>NC6024SL01</t>
  </si>
  <si>
    <t>NC6024SL01-D400-FASTRACK</t>
  </si>
  <si>
    <t>NC8077YL01</t>
  </si>
  <si>
    <t>NC8077YL01-SDB414-SONATA PARTY</t>
  </si>
  <si>
    <t>NC8077YL03</t>
  </si>
  <si>
    <t>NC8077YL03-SDB416-SONATA PARTY</t>
  </si>
  <si>
    <t>NC9303SL01</t>
  </si>
  <si>
    <t>NC9303SL01 - C844 - OBAKU</t>
  </si>
  <si>
    <t>NC9836SM01</t>
  </si>
  <si>
    <t>NC9836S M01 - DA381 - WORKWEAR</t>
  </si>
  <si>
    <t>NC9841KM01</t>
  </si>
  <si>
    <t>NC9841K M01 - DA544 - WORKWEAR</t>
  </si>
  <si>
    <t>NC9858SM01</t>
  </si>
  <si>
    <t>NC9858S M01 - DA485 - WORKWEAR</t>
  </si>
  <si>
    <t>NC9887Y M01 - DA684 - WORKWEAR</t>
  </si>
  <si>
    <t>NC9905SM01</t>
  </si>
  <si>
    <t>NC9905SM01 - DA992 - RAGA</t>
  </si>
  <si>
    <t>NCC3025PP03J</t>
  </si>
  <si>
    <t>NCC3025PP03J-DA630-ZOOP</t>
  </si>
  <si>
    <t>NCC3025PP10J</t>
  </si>
  <si>
    <t>NCC3025PP10J-DA852-ZOOP</t>
  </si>
  <si>
    <t>NCC4024PP03</t>
  </si>
  <si>
    <t>NCC4024PP03 - C632 - ZOOP</t>
  </si>
  <si>
    <t>NCC4025PP01 - C614 - ZOOP</t>
  </si>
  <si>
    <t>NCC4029PP02</t>
  </si>
  <si>
    <t>NCC4029PP02 - C628 - ZOOP</t>
  </si>
  <si>
    <t>NCC4032PP01J</t>
  </si>
  <si>
    <t>NCC4032PP01J-DA415-ZOOP</t>
  </si>
  <si>
    <t>NCR1616/P</t>
  </si>
  <si>
    <t>BATTERY-CR1616</t>
  </si>
  <si>
    <t>NCR1620/P</t>
  </si>
  <si>
    <t>BATTERY-CR1620</t>
  </si>
  <si>
    <t>NCR2025/P</t>
  </si>
  <si>
    <t>BATTERY-CR2025</t>
  </si>
  <si>
    <t>NCR2032/P</t>
  </si>
  <si>
    <t>BATTERY-CR2032</t>
  </si>
  <si>
    <t>NCSF10852P/P</t>
  </si>
  <si>
    <t>P102559</t>
  </si>
  <si>
    <t>NCSF10854P/P</t>
  </si>
  <si>
    <t>P102561</t>
  </si>
  <si>
    <t>NCSF10855P/P</t>
  </si>
  <si>
    <t>P102562</t>
  </si>
  <si>
    <t>NCSF10857P/P</t>
  </si>
  <si>
    <t>P102564</t>
  </si>
  <si>
    <t>NCSF12858P/P</t>
  </si>
  <si>
    <t>P122511</t>
  </si>
  <si>
    <t>NCSF12859P/P</t>
  </si>
  <si>
    <t>P122512</t>
  </si>
  <si>
    <t>NCSF12860P/P</t>
  </si>
  <si>
    <t>P122513</t>
  </si>
  <si>
    <t>NCSF12863P/P</t>
  </si>
  <si>
    <t>P122516</t>
  </si>
  <si>
    <t>NCSF1810625CBG/P</t>
  </si>
  <si>
    <t>CBG1830138</t>
  </si>
  <si>
    <t>NCSF1810627CBG/P</t>
  </si>
  <si>
    <t>CBG1830140</t>
  </si>
  <si>
    <t>NCSF1810628CBG/P</t>
  </si>
  <si>
    <t>CBG1830141</t>
  </si>
  <si>
    <t>NCSF1810631CBG/P</t>
  </si>
  <si>
    <t>CBG1830144</t>
  </si>
  <si>
    <t>NCSF1810633CBG/P</t>
  </si>
  <si>
    <t>CBG1830146</t>
  </si>
  <si>
    <t>NCSF1810634CBG/P</t>
  </si>
  <si>
    <t>CBG1830147</t>
  </si>
  <si>
    <t>NCSF201011P/P</t>
  </si>
  <si>
    <t>P202506</t>
  </si>
  <si>
    <t>NCSF2010625CBG/P</t>
  </si>
  <si>
    <t>CBG2030138</t>
  </si>
  <si>
    <t>NCSF2010625CBK/P</t>
  </si>
  <si>
    <t>CBK2030138</t>
  </si>
  <si>
    <t>NCSF2010626CBG/P</t>
  </si>
  <si>
    <t>CBG2030139</t>
  </si>
  <si>
    <t>NCSF2010626CBK/P</t>
  </si>
  <si>
    <t>CBK2030139</t>
  </si>
  <si>
    <t>NCSF2010627CBG/P</t>
  </si>
  <si>
    <t>CBG2030140</t>
  </si>
  <si>
    <t>NCSF2010627CWG/P</t>
  </si>
  <si>
    <t>CWG2030140</t>
  </si>
  <si>
    <t>NCSF2010628CBG/P</t>
  </si>
  <si>
    <t>CBG2030141</t>
  </si>
  <si>
    <t>NCSF2010630CBG/P</t>
  </si>
  <si>
    <t>CBG2030143</t>
  </si>
  <si>
    <t>NCSF2010631CBG/P</t>
  </si>
  <si>
    <t>CBG2030144</t>
  </si>
  <si>
    <t>NCSF2010632CBG/P</t>
  </si>
  <si>
    <t>CBG2030145</t>
  </si>
  <si>
    <t>NCSF2210625CBK/P</t>
  </si>
  <si>
    <t>CBK2230138</t>
  </si>
  <si>
    <t>NCSF2210630CBG/P</t>
  </si>
  <si>
    <t>CBG2230143</t>
  </si>
  <si>
    <t>ND08SONBLK/P</t>
  </si>
  <si>
    <t>ND104AGOBLK/P</t>
  </si>
  <si>
    <t>10MM PLAIN REMGO BLACK</t>
  </si>
  <si>
    <t>ND104AGOBRN/P</t>
  </si>
  <si>
    <t>10MM PLAIN REMGO BROWN</t>
  </si>
  <si>
    <t>ND104AGOBUR/P</t>
  </si>
  <si>
    <t>10MM PLAIN REMGO BURGANDY</t>
  </si>
  <si>
    <t>ND104AGOTAN/P</t>
  </si>
  <si>
    <t>ND106SLBLK/P</t>
  </si>
  <si>
    <t>10 MM SLIM LINE BLACK</t>
  </si>
  <si>
    <t>ND106SLBRN/P</t>
  </si>
  <si>
    <t>10 MM SLIM LINE BROWN</t>
  </si>
  <si>
    <t>ND1077LCKSS</t>
  </si>
  <si>
    <t>ND10SONBRN/P</t>
  </si>
  <si>
    <t>10MM SONATA GOAT BROWN</t>
  </si>
  <si>
    <t>ND1105275026S/P</t>
  </si>
  <si>
    <t>KEN BLACK 26MM</t>
  </si>
  <si>
    <t>ND1163YAB08</t>
  </si>
  <si>
    <t>ND1163YAB30/IND</t>
  </si>
  <si>
    <t>CASY,2P,SH,BR+GP,7021(TITAN)</t>
  </si>
  <si>
    <t>ND124AGOBLK/P</t>
  </si>
  <si>
    <t>12MM PLAIN REMGO BLACK</t>
  </si>
  <si>
    <t>ND126SLBLK/P</t>
  </si>
  <si>
    <t>12 MM SLIM LINE BLACK</t>
  </si>
  <si>
    <t>ND126SLBUR/P</t>
  </si>
  <si>
    <t>12 MM SLIM LINE BURGANDY</t>
  </si>
  <si>
    <t>ND1346YAA08/01</t>
  </si>
  <si>
    <t>MINERAL GLASS-1346YAA(RD-SPR-FLT)BLK</t>
  </si>
  <si>
    <t>ND1474SSA08/01</t>
  </si>
  <si>
    <t>MINERAL GLASS-1474SSA(SILVER OPT1)</t>
  </si>
  <si>
    <t>ND1474SSA08/02</t>
  </si>
  <si>
    <t>MINERAL GLASS-1474SSA(SILVER OPT2)</t>
  </si>
  <si>
    <t>ND1476PSA90/02/P</t>
  </si>
  <si>
    <t>PLASTIC STRAP ASSEMBLY - 1476PSA,BLUE</t>
  </si>
  <si>
    <t>ND1485YAA08/03</t>
  </si>
  <si>
    <t>MINERAL GLASS-1485YAA(SH-CYL-CUR)GOLD</t>
  </si>
  <si>
    <t>ND1510275018S/P</t>
  </si>
  <si>
    <t>CARDAM BLACK 18MM</t>
  </si>
  <si>
    <t>ND1510275020S/P</t>
  </si>
  <si>
    <t>CARDAM BLACK 20MM</t>
  </si>
  <si>
    <t>ND1510277028S/P</t>
  </si>
  <si>
    <t>CARDAM Tan 28MM</t>
  </si>
  <si>
    <t>ND1610170018S/P</t>
  </si>
  <si>
    <t>VICTOR WHT 18MM</t>
  </si>
  <si>
    <t>ND1610170020S/P</t>
  </si>
  <si>
    <t>VICTOR WHT 20MM</t>
  </si>
  <si>
    <t>ND1610170022S/P</t>
  </si>
  <si>
    <t>VICTOR WHT 22MM</t>
  </si>
  <si>
    <t>ND1610171010G/P</t>
  </si>
  <si>
    <t>VICTOR BROWN 10MM</t>
  </si>
  <si>
    <t>ND1610171024G/P</t>
  </si>
  <si>
    <t>VICTOR BROWN 24MM</t>
  </si>
  <si>
    <t>ND1610175018G/P</t>
  </si>
  <si>
    <t>VICTOR BLACK 18MM</t>
  </si>
  <si>
    <t>ND1610175020G/P</t>
  </si>
  <si>
    <t>VICTOR BLACK 20MM</t>
  </si>
  <si>
    <t>ND1610175024SH/P</t>
  </si>
  <si>
    <t>VICTOR BLACK 24MM</t>
  </si>
  <si>
    <t>ND166SLBLK/P</t>
  </si>
  <si>
    <t>16 MM SLIM LINE BLACK</t>
  </si>
  <si>
    <t>ND1705175016G/P</t>
  </si>
  <si>
    <t>SLEEK BLACK 16MM</t>
  </si>
  <si>
    <t>ND1705175020G/P</t>
  </si>
  <si>
    <t>SLEEK BLACK 20MM</t>
  </si>
  <si>
    <t>ND184AGOBLK/P</t>
  </si>
  <si>
    <t>18MM PLAIN REMGO BLACK</t>
  </si>
  <si>
    <t>ND184AGOBRN/P</t>
  </si>
  <si>
    <t>18MM PLAIN REMGO BROWN</t>
  </si>
  <si>
    <t>ND184AGOBUR/P</t>
  </si>
  <si>
    <t>ND184AGOTAN/P</t>
  </si>
  <si>
    <t>ND186SLBLK/P</t>
  </si>
  <si>
    <t>18 MM SLIM LINE BLACK</t>
  </si>
  <si>
    <t>ND186SLBRN/P</t>
  </si>
  <si>
    <t>18 MM SLIM LINE BROWN</t>
  </si>
  <si>
    <t>ND186SLBUR/P</t>
  </si>
  <si>
    <t>18 MM SLIM LINE BURGANDY</t>
  </si>
  <si>
    <t>ND186SLTAN/P</t>
  </si>
  <si>
    <t>18 MM SLIM LINE TAN</t>
  </si>
  <si>
    <t>ND18SONBRN/P</t>
  </si>
  <si>
    <t>ND18SONBUR/P</t>
  </si>
  <si>
    <t>18MM SONATA GOAT BURGANDY</t>
  </si>
  <si>
    <t>ND1910271024S/P</t>
  </si>
  <si>
    <t>DAFL BROWN 24MM</t>
  </si>
  <si>
    <t>ND1910275024S/P</t>
  </si>
  <si>
    <t>DAFL BLACK 24MM</t>
  </si>
  <si>
    <t>ND1910275026S/P</t>
  </si>
  <si>
    <t>DAFL BLACK 26MM</t>
  </si>
  <si>
    <t>ND1910278020S/P</t>
  </si>
  <si>
    <t>DAFL BLUE 20MM</t>
  </si>
  <si>
    <t>ND1910278022S/P</t>
  </si>
  <si>
    <t>DAFL BLUE 22MM</t>
  </si>
  <si>
    <t>ND1910278024S/P</t>
  </si>
  <si>
    <t>DAFL BLUE 24MM</t>
  </si>
  <si>
    <t>ND1910278026S/P</t>
  </si>
  <si>
    <t>DAFL BLUE 26MM</t>
  </si>
  <si>
    <t>ND1918YAB08/01</t>
  </si>
  <si>
    <t>MIN GLASS-1918YAB(SH-CYL-CUR)BLACK-BR</t>
  </si>
  <si>
    <t>ND1918YAB08/02</t>
  </si>
  <si>
    <t>MINERAL GLASS-1918YAB(SH-CYL-CUR)GOLD-BR</t>
  </si>
  <si>
    <t>ND1927YAB08</t>
  </si>
  <si>
    <t>ND20041126</t>
  </si>
  <si>
    <t>MINERAL GLASS-DIA 34.80 X 1.20</t>
  </si>
  <si>
    <t>ND20041128</t>
  </si>
  <si>
    <t>MINERAL GLASS-DIA 33.80 X 1.50</t>
  </si>
  <si>
    <t>ND20041134</t>
  </si>
  <si>
    <t>MINERAL GLASS-DIA 34.80 X 1.50</t>
  </si>
  <si>
    <t>ND2010143/P</t>
  </si>
  <si>
    <t>CASE PIPE-SS DIA1.00 X 0.80</t>
  </si>
  <si>
    <t>ND2010171020G/P</t>
  </si>
  <si>
    <t>MOUNT BROWN 20MM</t>
  </si>
  <si>
    <t>ND2010175022G/P</t>
  </si>
  <si>
    <t>MOUNT BLACK 22MM</t>
  </si>
  <si>
    <t>ND2010176020GH/P</t>
  </si>
  <si>
    <t>MOUNT-H BURGUNDY 20MM</t>
  </si>
  <si>
    <t>ND2010284</t>
  </si>
  <si>
    <t>ND2010517/P</t>
  </si>
  <si>
    <t>CASE PIPE(SS)-DIA 1.57X1.35(2.00X1.40)</t>
  </si>
  <si>
    <t>ND2011202/P</t>
  </si>
  <si>
    <t>BATTERY-SR521SW/379</t>
  </si>
  <si>
    <t>MP0618</t>
  </si>
  <si>
    <t>MP0818</t>
  </si>
  <si>
    <t>ND2011205/P</t>
  </si>
  <si>
    <t>MP0918</t>
  </si>
  <si>
    <t>ND2011208/P</t>
  </si>
  <si>
    <t>BATTERY-SR721SW/362</t>
  </si>
  <si>
    <t>MP1018</t>
  </si>
  <si>
    <t>ND2011211/P</t>
  </si>
  <si>
    <t>BATTERY-SR920SW/371</t>
  </si>
  <si>
    <t>MP0718</t>
  </si>
  <si>
    <t>ND2011217/P</t>
  </si>
  <si>
    <t>BATTERY-SR712SW(EDGE-OLD)</t>
  </si>
  <si>
    <t>ND2012378/04/P</t>
  </si>
  <si>
    <t>CROWN ASSY(S.S)-DIA 5.5X3.2XM0.90(BLACK)</t>
  </si>
  <si>
    <t>ND2012426</t>
  </si>
  <si>
    <t>ND2012431/P</t>
  </si>
  <si>
    <t>CROWN ASSY(SS)-DIA 6.00X3.60XM0.90</t>
  </si>
  <si>
    <t>ND2012500/P</t>
  </si>
  <si>
    <t>CROWN ASSEMBLY (SS)-DIA 3.50 (CRP)</t>
  </si>
  <si>
    <t>ND2012502/P</t>
  </si>
  <si>
    <t>CROWN ASSEMBLY (GP)-DIA.3.50 (CRP)</t>
  </si>
  <si>
    <t>ND2013395/P</t>
  </si>
  <si>
    <t>CROWN ASY(SS)-HEX-A/F-2.50X1.60XM0.6(US)</t>
  </si>
  <si>
    <t>ND2013396/P</t>
  </si>
  <si>
    <t>CROWN ASY(GP)-HEX-A/F-2.50X1.60XM0.6(US)</t>
  </si>
  <si>
    <t>ND2013822</t>
  </si>
  <si>
    <t>CROWN ASY(BLK)-HEX-A/F-2.50X1.6XM0.6(US)</t>
  </si>
  <si>
    <t>ND2015110</t>
  </si>
  <si>
    <t>SPRING BAR ASSY(SS)-DIA1.50 X 10.00</t>
  </si>
  <si>
    <t>ND2016125/P</t>
  </si>
  <si>
    <t>SPRING BAR ASSEMBLY (STRAIGHT) 18mm</t>
  </si>
  <si>
    <t>ND206SLBUR/P</t>
  </si>
  <si>
    <t>20 MM SLIM LINE BURGANDY</t>
  </si>
  <si>
    <t>ND2085009/P</t>
  </si>
  <si>
    <t>LS-18-GOAT-BLACK-AA GOLD</t>
  </si>
  <si>
    <t>ND2086436/P</t>
  </si>
  <si>
    <t>LS-20-TOSCANA-BLACK-FLAT-903S-GP</t>
  </si>
  <si>
    <t>ND2086437/P</t>
  </si>
  <si>
    <t>LS-20-TOSCANA-DARK BROWN-FLAT-903S-GP</t>
  </si>
  <si>
    <t>ND2086465-01</t>
  </si>
  <si>
    <t>NEBULA-LS-20-ALLIGATOR-BROWN-FLAT-WOB</t>
  </si>
  <si>
    <t>ND2086512/P</t>
  </si>
  <si>
    <t>LS-SPL-FL CALF-BLACK-SPL-71A-SS</t>
  </si>
  <si>
    <t>ND2087710/P</t>
  </si>
  <si>
    <t>LS-18-EURO CALF-BLACK-FLAT-103A-GP</t>
  </si>
  <si>
    <t>ND2087739/P</t>
  </si>
  <si>
    <t>LS-1818-TOSCANA-BLUE-TBOM-69S-SS</t>
  </si>
  <si>
    <t>ND2088276/P</t>
  </si>
  <si>
    <t>LS-20-SUNMICA-BLACK-FLAT-69S-SS-SLOT</t>
  </si>
  <si>
    <t>ND2088368/P</t>
  </si>
  <si>
    <t>LS-2220-CERVO-BLACK-PROF-69S-SS</t>
  </si>
  <si>
    <t>ND2088371/P</t>
  </si>
  <si>
    <t>LS-2220-RADRIKA-BLUE-PROF PAD-69S-SS</t>
  </si>
  <si>
    <t>ND2103422/P</t>
  </si>
  <si>
    <t>LS-11.80-KANNADI-PURPLE-FLAT-100A-SS</t>
  </si>
  <si>
    <t>ND2104560/P</t>
  </si>
  <si>
    <t>LS-0808-NL ENG CALF-N.BLUE-SLIM-292S-SS</t>
  </si>
  <si>
    <t>ND2104646/P</t>
  </si>
  <si>
    <t>SLS-2220-NILE ALLI-BROWN-TBOM-71A-SS</t>
  </si>
  <si>
    <t>ND2104715/P</t>
  </si>
  <si>
    <t>LS-2422-TOSCANA-L.BLUE-RETRO-369S-SS</t>
  </si>
  <si>
    <t>ND2104849/P</t>
  </si>
  <si>
    <t>LS-2222-RUBBER-BLCK-FLAT-71A-SS (GRN STC</t>
  </si>
  <si>
    <t>ND2104903/P</t>
  </si>
  <si>
    <t>SLS-2220-CFG CRTL-BLACK-TBOM-71A-SS</t>
  </si>
  <si>
    <t>ND2104928/P</t>
  </si>
  <si>
    <t>SLS-1010-TM SYNT-RED-SLIM-71A-SS</t>
  </si>
  <si>
    <t>ND2104930/P</t>
  </si>
  <si>
    <t>SLS-1010-TM SYNT-BLACK-SLIM-71A-SS</t>
  </si>
  <si>
    <t>ND2104948/P</t>
  </si>
  <si>
    <t>LS-2222-RUBBER-BLACK-FLAT-71A-SS</t>
  </si>
  <si>
    <t>ND2104953/P</t>
  </si>
  <si>
    <t>LS-0808-ROMA SYNTH-BLACK-SLIM-71A-SS</t>
  </si>
  <si>
    <t>ND2104965/P</t>
  </si>
  <si>
    <t>LS-2018-SQ CROCO-PINK-FLAT-71A-SS</t>
  </si>
  <si>
    <t>ND2105091/P</t>
  </si>
  <si>
    <t>LS-2220-CERVO-BLACK-H.PADDING-69S-SS</t>
  </si>
  <si>
    <t>ND2105092/P</t>
  </si>
  <si>
    <t>ND2105142/P</t>
  </si>
  <si>
    <t>LS-2222-CERVO-BLACK-FLAT-71A-S</t>
  </si>
  <si>
    <t>ND2105146/P</t>
  </si>
  <si>
    <t>LS-2222-CERVO-BLACK-FLAT-71A-SS</t>
  </si>
  <si>
    <t>ND2105204/P</t>
  </si>
  <si>
    <t>LS-2422-CERVO-BALCK-HIGHPAD-69S-SS</t>
  </si>
  <si>
    <t>ND2105323/P</t>
  </si>
  <si>
    <t>LS-2422-POLO-BLACK-H.RETRO-69S-SS</t>
  </si>
  <si>
    <t>ND2105328/P</t>
  </si>
  <si>
    <t>LS-2422-POLO-BLK-HALF.PROF-69S-D.GRY-SLT</t>
  </si>
  <si>
    <t>ND2105367/P</t>
  </si>
  <si>
    <t>LS-2422-PILANT-BLACK-H.BOMBE-369S-SS</t>
  </si>
  <si>
    <t>ND2105394/P</t>
  </si>
  <si>
    <t>LS-1616-ITALOCALF-WHITE-FLAT-69S-SS</t>
  </si>
  <si>
    <t>ND2105395/P</t>
  </si>
  <si>
    <t>LS-1616-ITALOCALF-BLACK-FLAT-69S-SS</t>
  </si>
  <si>
    <t>ND2105423/P</t>
  </si>
  <si>
    <t>LS-2220-POLO-DARKTAN-H.PROFPADDED-69S-SS</t>
  </si>
  <si>
    <t>ND2105425/P</t>
  </si>
  <si>
    <t>LS-2220-CERVO-BLK-H.PROFPADED-69S-BLACK</t>
  </si>
  <si>
    <t>ND2105428/P</t>
  </si>
  <si>
    <t>LS-2828-CERVO-BLACK-RETRO-69S-SS-SPEC</t>
  </si>
  <si>
    <t>ND2105431/P</t>
  </si>
  <si>
    <t>LS-2220-GREENLAND-GREEN-TBME-69S-SS-SAND</t>
  </si>
  <si>
    <t>ND2105563/P</t>
  </si>
  <si>
    <t>LS-2422-ST-CERVO-BLACK-H.PADDED-69S-SS</t>
  </si>
  <si>
    <t>ND2105572/P</t>
  </si>
  <si>
    <t>LS-2422-ST-CANVAS-KHAKI-RETRO-69S-BLACK</t>
  </si>
  <si>
    <t>ND2105579/P</t>
  </si>
  <si>
    <t>LS-2422-ST-SHRUNHALF-BLK-HIRETRO-69S-BLK</t>
  </si>
  <si>
    <t>ND2105614/P</t>
  </si>
  <si>
    <t>LS-1614-ST-WHITE-TAPER BOMBE-69S-SS</t>
  </si>
  <si>
    <t>ND2105616/P</t>
  </si>
  <si>
    <t>ND2105656/P</t>
  </si>
  <si>
    <t>LS-0808-SHEEPSKIN-OPERA-R.PARALEL-69S-SS</t>
  </si>
  <si>
    <t>ND2105658/P</t>
  </si>
  <si>
    <t>LS-2218-M.SOFT.CALF-WHITE-H.RETRO-69S-SS</t>
  </si>
  <si>
    <t>ND2105705/P</t>
  </si>
  <si>
    <t>LS-2210-TIMESCROCO-SKYBLUE-FLAT-69S-SS</t>
  </si>
  <si>
    <t>ND2105706/P</t>
  </si>
  <si>
    <t>LS-2210-SHEEPSKIN-RED-FLAT-69S-SS</t>
  </si>
  <si>
    <t>ND2105785/P</t>
  </si>
  <si>
    <t>LS-2020-CERVO-BLK-HRTO.PRL-69S-SBLAST</t>
  </si>
  <si>
    <t>ND2105786/P</t>
  </si>
  <si>
    <t>LS-2222-CERVO-BLK-HRTO.PRL-69S-SS-SBLAST</t>
  </si>
  <si>
    <t>ND2105787/P</t>
  </si>
  <si>
    <t>LS-2222-MEDCLF-BRN-HRTO.PRL-69S-SS-SBLAS</t>
  </si>
  <si>
    <t>ND2105832/P</t>
  </si>
  <si>
    <t>LS-2018-KKSQCRO-BLACK-TMBE-69S-BLK-POL</t>
  </si>
  <si>
    <t>ND2105908/P</t>
  </si>
  <si>
    <t>LS-1212-RIVERA-BLACK-FLAT-69S-SS-POL</t>
  </si>
  <si>
    <t>ND2105946/P</t>
  </si>
  <si>
    <t>LS-0808-RIVERA-HONEY-SLIM-71A-SS-POL</t>
  </si>
  <si>
    <t>ND2106010/P</t>
  </si>
  <si>
    <t>LS-1412-HELEN-SUNSET-TBMBE-69S-SS-POL</t>
  </si>
  <si>
    <t>ND2106152/P</t>
  </si>
  <si>
    <t>SLS-2418-AZ-BLACK-RETRO-71A-SS-POLISHED</t>
  </si>
  <si>
    <t>ND2106217/P</t>
  </si>
  <si>
    <t>LS-1412-CD FT-TAN-FLAT-69S-SS-POL</t>
  </si>
  <si>
    <t>ND2106258/P</t>
  </si>
  <si>
    <t>LS-2220-MOCCA-COGNAC-T.RETRO-69S-SS-POL</t>
  </si>
  <si>
    <t>ND2106347/P</t>
  </si>
  <si>
    <t>LS-2422-CHLYSOFT-BLUE-HRTO-69S-SS-SATIN</t>
  </si>
  <si>
    <t>ND2106348/P</t>
  </si>
  <si>
    <t>LS-2422-SEM-GREEN-HIGHRTO-69S-SS-SATIN</t>
  </si>
  <si>
    <t>ND2106520/P</t>
  </si>
  <si>
    <t>LS-2018-CD-GBROWN-TBOM-69S-SS-POL</t>
  </si>
  <si>
    <t>ND2120018/P</t>
  </si>
  <si>
    <t>LS-2422-TC.CALF-NERO BLK-HPAD-69S-SS</t>
  </si>
  <si>
    <t>ND2120019/P</t>
  </si>
  <si>
    <t>LS-2422-C.LION-L.BROWN-HPAD-69S-SS</t>
  </si>
  <si>
    <t>ND2120021/P</t>
  </si>
  <si>
    <t>ND2160YL06</t>
  </si>
  <si>
    <t>ND2160Y L06-SP654 - SONATA</t>
  </si>
  <si>
    <t>ND2191YL04</t>
  </si>
  <si>
    <t>ND2191Y L04-SP947 -SONATA</t>
  </si>
  <si>
    <t>ND2300062</t>
  </si>
  <si>
    <t>ND2300070</t>
  </si>
  <si>
    <t>CROWN ASSY(COPPER)-DIA 3.00X2.10XM0.60</t>
  </si>
  <si>
    <t>ND2300676</t>
  </si>
  <si>
    <t>CROWN ASSY(SS)-DIA 5.00X2.00XM0.90</t>
  </si>
  <si>
    <t>ND2300677</t>
  </si>
  <si>
    <t>CROWN ASSY(BLK)-DIA 5.00X2.00XM0.90</t>
  </si>
  <si>
    <t>ND2300678</t>
  </si>
  <si>
    <t>CROWN ASSY(RG)-DIA 5.00X2.00XM0.90</t>
  </si>
  <si>
    <t>ND2300680</t>
  </si>
  <si>
    <t>CROWN ASSY(RG)-DIA 5.00X3.00XM0.90</t>
  </si>
  <si>
    <t>ND2300681</t>
  </si>
  <si>
    <t>CROWN ASSY(BLK)-DIA 5.00X3.00XM0.90</t>
  </si>
  <si>
    <t>ND2601001/P</t>
  </si>
  <si>
    <t>ECB ASSEMBLY-WATCH - 6120H D1208R</t>
  </si>
  <si>
    <t>ND2611002/P</t>
  </si>
  <si>
    <t>ECB ASSEMBLY-WATCH - 6130HED 1208R</t>
  </si>
  <si>
    <t>ND2611008/P</t>
  </si>
  <si>
    <t>ECB ASSEMBLY - 5130H D 1462(NC &amp; CR)</t>
  </si>
  <si>
    <t>ND2621015/P</t>
  </si>
  <si>
    <t>ND2631015/P</t>
  </si>
  <si>
    <t>COIL ASSEMBLY - 5130</t>
  </si>
  <si>
    <t>ND2701023/P</t>
  </si>
  <si>
    <t>COIL ASSEMBLY - 7000 (SEIKO)</t>
  </si>
  <si>
    <t>ND2701058/P</t>
  </si>
  <si>
    <t>ECB ASSEMBLY-WATCH -7020S1208  XS(W/O RC</t>
  </si>
  <si>
    <t>ND2733127/P</t>
  </si>
  <si>
    <t>HAND SETTING STEM - T 9081</t>
  </si>
  <si>
    <t>ND2914898</t>
  </si>
  <si>
    <t>DIAL-T913 BLACK</t>
  </si>
  <si>
    <t>ND2915979</t>
  </si>
  <si>
    <t>DIAL-R148 VGP WHITE</t>
  </si>
  <si>
    <t>ND291A242</t>
  </si>
  <si>
    <t>DIAL - A242 -SILVER WHITE PLATED</t>
  </si>
  <si>
    <t>ND291A243</t>
  </si>
  <si>
    <t>DIAL - A243 -BLACK PLATED</t>
  </si>
  <si>
    <t>ND291A742A</t>
  </si>
  <si>
    <t>DIAL - A742A   DARK CHAMPAGNE</t>
  </si>
  <si>
    <t>ND291DB769A</t>
  </si>
  <si>
    <t>DIAL-DB769A-LT.CHAMP</t>
  </si>
  <si>
    <t>ND291L498</t>
  </si>
  <si>
    <t>DIAL-L498 SILVER WHITE PLATED</t>
  </si>
  <si>
    <t>ND291N168</t>
  </si>
  <si>
    <t>DIAL-N168 WHITE</t>
  </si>
  <si>
    <t>ND291N169</t>
  </si>
  <si>
    <t>DIAL-N169 LT.CHAMP</t>
  </si>
  <si>
    <t>ND291NAB00/IND</t>
  </si>
  <si>
    <t>CASY,2P,SH,BR+GREY,6120,GRY</t>
  </si>
  <si>
    <t>ND2951001/P</t>
  </si>
  <si>
    <t>ECB ASSY-WATCH - 70200 S 1208 (W/O RC)</t>
  </si>
  <si>
    <t>ND29767431</t>
  </si>
  <si>
    <t>OH-TP117-01/4.00-RED-PNT(3.54)VD54</t>
  </si>
  <si>
    <t>ND3072SAB08/02</t>
  </si>
  <si>
    <t>MINERAL GLASS-DIA 45.50 X 1.50(BLK+CGRY)</t>
  </si>
  <si>
    <t>ND3072SAC08/01</t>
  </si>
  <si>
    <t>MINERAL GLASS-DIA 43.90 X 1.80,WTE+BLK</t>
  </si>
  <si>
    <t>ND3072SAC08/02</t>
  </si>
  <si>
    <t>MINERAL GLASS-DIA 43.90 X 1.80,BLK+CGRY</t>
  </si>
  <si>
    <t>ND3072SAC08/08</t>
  </si>
  <si>
    <t>MINERAL GLASS-DIA 43.9 X 1.8,BLK+GWTE,O</t>
  </si>
  <si>
    <t>ND3072SAC08/09</t>
  </si>
  <si>
    <t>MINERAL GLASS-DIA 43.9 X 1.8,BLK+GRY+RE</t>
  </si>
  <si>
    <t>ND3072SAC08/13</t>
  </si>
  <si>
    <t>MINERAL GLASS-DIA 43.90 X 1.80,BLK+GREE</t>
  </si>
  <si>
    <t>ND3099SSA08</t>
  </si>
  <si>
    <t>MINERAL GLASS-DIA 32.00 X 1.50</t>
  </si>
  <si>
    <t>ND3105275020G/P</t>
  </si>
  <si>
    <t>ULTRA SLIM 20MM CERVO BLK GP BUKL</t>
  </si>
  <si>
    <t>ND3105275020S/P</t>
  </si>
  <si>
    <t>ULTRA SLIM 20MM CERVO BLK SS BUKL</t>
  </si>
  <si>
    <t>ND3115PSA50/01/P</t>
  </si>
  <si>
    <t>PLASTIC STRAP ASSEMBLY -3115PSA,BLK</t>
  </si>
  <si>
    <t>ND3205275022S/P</t>
  </si>
  <si>
    <t>ULTRA SLIM 22MM Texture BLK SS BUKL</t>
  </si>
  <si>
    <t>ND3410175022G-XL/P</t>
  </si>
  <si>
    <t>EXCEL BLACK 22MM</t>
  </si>
  <si>
    <t>ND3710175022S/P</t>
  </si>
  <si>
    <t>BRIO Black 22MM</t>
  </si>
  <si>
    <t>ND38007PSA50/P</t>
  </si>
  <si>
    <t>38007PP01/02-PL STRAP-BLK</t>
  </si>
  <si>
    <t>ND4310271022S/P</t>
  </si>
  <si>
    <t>LUXURIA Brown 22MM</t>
  </si>
  <si>
    <t>ND6026SEA08/01</t>
  </si>
  <si>
    <t>MINERAL GLASS-DIA 26.00X1.20(WTE+CGREY)</t>
  </si>
  <si>
    <t>ND6078SAA08/01</t>
  </si>
  <si>
    <t>MGLASS-DIA34X2.5(RFFT)SKY BLU+BLUE HMARK</t>
  </si>
  <si>
    <t>ND6078SAA08/04</t>
  </si>
  <si>
    <t>MGLASS-DIA34X2.5(RFFT)BLACK+GOLD 4REC</t>
  </si>
  <si>
    <t>ND6078SAA08/06</t>
  </si>
  <si>
    <t>MGLASS-DIA34X2.5(RFFT)PURPLE+WHITE HMARK</t>
  </si>
  <si>
    <t>ND6078SAA08/07</t>
  </si>
  <si>
    <t>ND6078SAA08/08</t>
  </si>
  <si>
    <t>MGLASS-DIA34X2.5(RFFT)DBLUE+WHITE HMARK</t>
  </si>
  <si>
    <t>ND6078SAA08/10</t>
  </si>
  <si>
    <t>ND6078SAA08/11</t>
  </si>
  <si>
    <t>MGLASS-DIA34X2.5(RFFT)WTE+ORANGE HMMARK</t>
  </si>
  <si>
    <t>ND6078SAA08/14</t>
  </si>
  <si>
    <t>MGLASS-DIA34X2.5(RFFT)GOLD</t>
  </si>
  <si>
    <t>ND6078SAA08/15</t>
  </si>
  <si>
    <t>MGLASS-DIA34X2.5(RFFT)SILVER</t>
  </si>
  <si>
    <t>ND6095SEA08/01</t>
  </si>
  <si>
    <t>MINERAL GLASS-6095SEA(SILVER)</t>
  </si>
  <si>
    <t>ND7131SAA08/01</t>
  </si>
  <si>
    <t>MINERAL GLASS-DIA 38.80X1.50(SILVER)</t>
  </si>
  <si>
    <t>ND7131SAA08/02</t>
  </si>
  <si>
    <t>MINERAL GLASS-DIA 38.80X1.50(BLUE)</t>
  </si>
  <si>
    <t>ND7131SAA08/03</t>
  </si>
  <si>
    <t>MINERAL GLASS-DIA 38.80X1.50(BLACK)</t>
  </si>
  <si>
    <t>ND7131SAA08/04</t>
  </si>
  <si>
    <t>MINERAL GLASS-DIA 38.80X1.50(CHOC BROWN)</t>
  </si>
  <si>
    <t>ND77006PSA50/P</t>
  </si>
  <si>
    <t>77006PP01-PL STRAP-D.GRN</t>
  </si>
  <si>
    <t>ND77009PSA53/P</t>
  </si>
  <si>
    <t>77009PP04-PL STRAP-BLU+BLK</t>
  </si>
  <si>
    <t>ND77033PSA50/01/P</t>
  </si>
  <si>
    <t>77033PP01-PL STARP-M.GRN</t>
  </si>
  <si>
    <t>ND77033PSA50/02/P</t>
  </si>
  <si>
    <t>77033PP02-PL STARP-BRN</t>
  </si>
  <si>
    <t>ND77033PSA50/03/P</t>
  </si>
  <si>
    <t>ND77033PSA50/04/P</t>
  </si>
  <si>
    <t>77033PP04-PL STARP-BLK</t>
  </si>
  <si>
    <t>ND77034PSA50/01/P</t>
  </si>
  <si>
    <t>77034PP01-PL STARP-BLK</t>
  </si>
  <si>
    <t>ND77034PSA50/02/P</t>
  </si>
  <si>
    <t>77034PP02-PL STARP-GRN</t>
  </si>
  <si>
    <t>ND77034PSA50/03/P</t>
  </si>
  <si>
    <t>77034PP03-PL STARP-BLU</t>
  </si>
  <si>
    <t>ND77035PSA50/03/P</t>
  </si>
  <si>
    <t>77035PP03-PL STARP-YEL</t>
  </si>
  <si>
    <t>ND77043PSA50/01/P</t>
  </si>
  <si>
    <t>77043PP01-PL STRAP-BLK</t>
  </si>
  <si>
    <t>ND77043PSA50/02/P</t>
  </si>
  <si>
    <t>77043PP02-PL STRAP-GRY</t>
  </si>
  <si>
    <t>ND77043PSA50/03/P</t>
  </si>
  <si>
    <t>77043PP03-PL STRAP-RED+BLK</t>
  </si>
  <si>
    <t>ND77043PSA50/04/P</t>
  </si>
  <si>
    <t>77043PP04-PL STRAP-BLU+GRY</t>
  </si>
  <si>
    <t>ND7929PSA90/01/P</t>
  </si>
  <si>
    <t>ND7946SAC08</t>
  </si>
  <si>
    <t>MINERAL GLASS-7946SAC(SH-CYL-CUR)BR</t>
  </si>
  <si>
    <t>ND7949PSA50/P</t>
  </si>
  <si>
    <t>7949PP01/05-PL STRAP-BLK</t>
  </si>
  <si>
    <t>ND7953SL01C</t>
  </si>
  <si>
    <t>ND7953SL01C-SD295-SONATA</t>
  </si>
  <si>
    <t>ND7953SL02CJ</t>
  </si>
  <si>
    <t>ND7953S L02CJ-SD296-SONATA</t>
  </si>
  <si>
    <t>NK7953SL02</t>
  </si>
  <si>
    <t>ND7975PP03C</t>
  </si>
  <si>
    <t>ND7975PP03C-SDA719A-SONATA-SF</t>
  </si>
  <si>
    <t>ND7975PP04C</t>
  </si>
  <si>
    <t>ND7975PP04C-SDA720A-SONATA-SF</t>
  </si>
  <si>
    <t>ND7981PSA51/P</t>
  </si>
  <si>
    <t>7981PP02 PL STRAP BLK RED</t>
  </si>
  <si>
    <t>ND7981PSA52/P</t>
  </si>
  <si>
    <t>7981PP03 PL STRAP BLK L BLU</t>
  </si>
  <si>
    <t>ND7988PSA50/P</t>
  </si>
  <si>
    <t>7988PP01 PL STRAP BLK GRN</t>
  </si>
  <si>
    <t>ND7988PSA51/P</t>
  </si>
  <si>
    <t>7988PP02-PL STRAP-BLK+ORG</t>
  </si>
  <si>
    <t>ND7988PSA52/P</t>
  </si>
  <si>
    <t>7988PP03 PL STRAP BLK BLU</t>
  </si>
  <si>
    <t>ND7993PSA52/P</t>
  </si>
  <si>
    <t>7993PP03/04-PL STRAP-BLK</t>
  </si>
  <si>
    <t>ND8919YL01AC</t>
  </si>
  <si>
    <t>ND8919YL01AC-SDB379A-SONATA</t>
  </si>
  <si>
    <t>ND8919YL02AC</t>
  </si>
  <si>
    <t>ND8919YL02AC-SDB380A-SONATA</t>
  </si>
  <si>
    <t>ND8919YL03AC</t>
  </si>
  <si>
    <t>ND8919YL03AC-SDB381A-SONATA</t>
  </si>
  <si>
    <t>ND8919YL04AC</t>
  </si>
  <si>
    <t>ND8919YL04AC-SDB382A-SONATA</t>
  </si>
  <si>
    <t>ND8972PSA50/P</t>
  </si>
  <si>
    <t>ND8977PP01J</t>
  </si>
  <si>
    <t>ND8977PP01J-SO SF Ocean Digital</t>
  </si>
  <si>
    <t>ND8977PP02J</t>
  </si>
  <si>
    <t>ND8977PP02J-SO SF Ocean Digital</t>
  </si>
  <si>
    <t>ND8977PP03J</t>
  </si>
  <si>
    <t>ND8977PP03J-SO SF Ocean Digital</t>
  </si>
  <si>
    <t>ND91101710218S/P</t>
  </si>
  <si>
    <t>CERVO BROWN 18MM Red Stitch</t>
  </si>
  <si>
    <t>ND91101710222S/P</t>
  </si>
  <si>
    <t>CERVO BROWN 22MM Red Stitch</t>
  </si>
  <si>
    <t>ND91101710322S/P</t>
  </si>
  <si>
    <t>CERVO BROWN 22MM Grey Stitch</t>
  </si>
  <si>
    <t>ND91101710722S/P</t>
  </si>
  <si>
    <t>ND91101750022S/P</t>
  </si>
  <si>
    <t>CERVO BLACK 22MM White Stitch</t>
  </si>
  <si>
    <t>ND91101750222S/P</t>
  </si>
  <si>
    <t>CERVO BLACK 22MM Red Stitch</t>
  </si>
  <si>
    <t>ND9315YAA08/01</t>
  </si>
  <si>
    <t>9315Y - MG(MET-GP)</t>
  </si>
  <si>
    <t>ND9710YAA08/01</t>
  </si>
  <si>
    <t>9710Y - MG(MET-GP)</t>
  </si>
  <si>
    <t>ND9710YAA08/03</t>
  </si>
  <si>
    <t>9710S - MG(MET-BLU)</t>
  </si>
  <si>
    <t>ND9827PSA91/01/P</t>
  </si>
  <si>
    <t>PS-1818-SILICON-WTE-WTE-SPL-GP-BUF</t>
  </si>
  <si>
    <t>ND9827PSA91/02/P</t>
  </si>
  <si>
    <t>PS-1818-SILICON-BLK-BLK-SPL-SS-BUF</t>
  </si>
  <si>
    <t>ND9827PSA92/02/P</t>
  </si>
  <si>
    <t>PS-1816-SILICON-PUR-PUR-SPL-SS-BUF</t>
  </si>
  <si>
    <t>ND9851YAA23</t>
  </si>
  <si>
    <t>ND9911PP19J</t>
  </si>
  <si>
    <t>ND9911PP19J- FASTRACK TEES TINT</t>
  </si>
  <si>
    <t>ND9922SM01J</t>
  </si>
  <si>
    <t>ND9922SM01J-DB685-PURPLE</t>
  </si>
  <si>
    <t>ND9924SL01J</t>
  </si>
  <si>
    <t>ND9924SL01J-DB689-PURPLE</t>
  </si>
  <si>
    <t>ND9929YL01J</t>
  </si>
  <si>
    <t>ND9929YL01J-DB684-Fashion</t>
  </si>
  <si>
    <t>ND9934YM01J</t>
  </si>
  <si>
    <t>ND9934YM01J-DC257-RAGA</t>
  </si>
  <si>
    <t>NDAL35E0354787</t>
  </si>
  <si>
    <t>NDC3002PV02J</t>
  </si>
  <si>
    <t>NDC3002PV02J - ZOOP</t>
  </si>
  <si>
    <t>NKC3002PV02</t>
  </si>
  <si>
    <t>NDC3025PP13J</t>
  </si>
  <si>
    <t>NDC3025PP13J-DA695-ZOOP</t>
  </si>
  <si>
    <t>NDC3025PP14J</t>
  </si>
  <si>
    <t>NDC3025PP14J-DA696-ZOOP</t>
  </si>
  <si>
    <t>NDC3025PP15C</t>
  </si>
  <si>
    <t>NDC3025PP15C-DA697-ZOOP</t>
  </si>
  <si>
    <t>NDC3025PP25J</t>
  </si>
  <si>
    <t>NDC3025PP25J - DC817 - ZOOP(SPACE AGE)</t>
  </si>
  <si>
    <t>NDC3025PP30J</t>
  </si>
  <si>
    <t>NDC3025PP30J - DC822 - ZOOP(SPACE AGE)</t>
  </si>
  <si>
    <t>NDC3026PP02J</t>
  </si>
  <si>
    <t>NDC3026PP02J-ZOOP DIGITAL(BLUE)</t>
  </si>
  <si>
    <t>NKC3026PP02</t>
  </si>
  <si>
    <t>NDC3028PP08</t>
  </si>
  <si>
    <t>NDC3028PP08 - DC831 -ZOOP (SPACE AGE)</t>
  </si>
  <si>
    <t>NDC3028PP09</t>
  </si>
  <si>
    <t>NDC3028PP09 - DC832 -ZOOP (SPACE AGE)</t>
  </si>
  <si>
    <t>NDC3028PP10</t>
  </si>
  <si>
    <t>NDC3028PP10 - DC833 -ZOOP (SPACE AGE)</t>
  </si>
  <si>
    <t>NDC3029PP09</t>
  </si>
  <si>
    <t>NDC3029PP09-DC826-ZOOP(SPACE AGE)</t>
  </si>
  <si>
    <t>NKC3029PP09</t>
  </si>
  <si>
    <t>NDC4007PP01J</t>
  </si>
  <si>
    <t>NDC4007PP01J-A432-ZOOP</t>
  </si>
  <si>
    <t>NKC4007PP01</t>
  </si>
  <si>
    <t>NDC4032PP01J</t>
  </si>
  <si>
    <t>NDC4032PP01J-DA415-ZOOP</t>
  </si>
  <si>
    <t>NDC4032PP02J</t>
  </si>
  <si>
    <t>NDC4032PP02J-DA416-ZOOP</t>
  </si>
  <si>
    <t>NKC4032PP02</t>
  </si>
  <si>
    <t>NDC4032PP03J</t>
  </si>
  <si>
    <t>NDC4032PP03J-DA417-ZOOP</t>
  </si>
  <si>
    <t>NDC4038PP01</t>
  </si>
  <si>
    <t>NDC4038PP01 - DA412 - ZOOP</t>
  </si>
  <si>
    <t>NKC4038PP01</t>
  </si>
  <si>
    <t>NDC4038PP02</t>
  </si>
  <si>
    <t>NDC4038PP02 - DA413 - ZOOP</t>
  </si>
  <si>
    <t>NKC4038PP02</t>
  </si>
  <si>
    <t>NDC4045PP01</t>
  </si>
  <si>
    <t>NDC4045PP01 - DC535 - ZOOP (SafariGirls)</t>
  </si>
  <si>
    <t>NDCSF101301P/P</t>
  </si>
  <si>
    <t>NDCSF101302P/P</t>
  </si>
  <si>
    <t>P10132502</t>
  </si>
  <si>
    <t>NDCSF18843P/P</t>
  </si>
  <si>
    <t>P182527</t>
  </si>
  <si>
    <t>NDCSF18848P/P</t>
  </si>
  <si>
    <t>P182532</t>
  </si>
  <si>
    <t>NDCSF18S300P/P</t>
  </si>
  <si>
    <t>P1830300 V MESH</t>
  </si>
  <si>
    <t>NDCSF2010700S/P</t>
  </si>
  <si>
    <t>S2030434</t>
  </si>
  <si>
    <t>NDCSF20S100P/P</t>
  </si>
  <si>
    <t>P2030100 G MESH</t>
  </si>
  <si>
    <t>NDCSF2210701S/P</t>
  </si>
  <si>
    <t>S2230435</t>
  </si>
  <si>
    <t>NDFK6078SA01/P</t>
  </si>
  <si>
    <t>BRACELET ASSY-6078XXA-FAKE SOLID</t>
  </si>
  <si>
    <t>NDLA1PADBRN/P</t>
  </si>
  <si>
    <t>10MM PADDED STI</t>
  </si>
  <si>
    <t>NDLA5PLNBLK/P</t>
  </si>
  <si>
    <t>18MM PLAIN STITCHED BLACK</t>
  </si>
  <si>
    <t>NDLA6PLNBRN/P</t>
  </si>
  <si>
    <t>20MM PLAIN STITCHED BROWN</t>
  </si>
  <si>
    <t>NDLC5PSGOBLK/P</t>
  </si>
  <si>
    <t>18MM GOAT PLAIN STICHED BLACK</t>
  </si>
  <si>
    <t>NDLH5BSGOBLK/P</t>
  </si>
  <si>
    <t>18 MM GOAT PADED STICH BLACK</t>
  </si>
  <si>
    <t>NDMS2161SA01/P</t>
  </si>
  <si>
    <t>METALLIC STRAP(SS) - 2161XXA</t>
  </si>
  <si>
    <t>NDMS3120SB01/P</t>
  </si>
  <si>
    <t>METALLIC STRAP(SS)-3120XXA</t>
  </si>
  <si>
    <t>NDMS9151SF01/P</t>
  </si>
  <si>
    <t>METALLIC STRAP (S.S) - 9151XXB</t>
  </si>
  <si>
    <t>NDMS9154YC03/P</t>
  </si>
  <si>
    <t>METALLIC STRAP (GP) - 9154XXA</t>
  </si>
  <si>
    <t>NDPP38024PP15/P</t>
  </si>
  <si>
    <t>PLASTIC STRAP ASY-2422-BLACK-SS(WSPB)</t>
  </si>
  <si>
    <t>NDPP77004PP01/P</t>
  </si>
  <si>
    <t>PLASTIC STRAP ASY-18.628-BLK-SS(WSPB)</t>
  </si>
  <si>
    <t>NDPP77009PP02/P</t>
  </si>
  <si>
    <t>PLASTIC STRAP ASY-16.720-BLK-SS(WPLN)</t>
  </si>
  <si>
    <t>NDPP77014PP01/P</t>
  </si>
  <si>
    <t>77014PP01/03 -PL STRAP-BLK</t>
  </si>
  <si>
    <t>NDPP8991PP03/P</t>
  </si>
  <si>
    <t>PLASTIC STRAP ASY-8991</t>
  </si>
  <si>
    <t>NDPP9827PP01/P</t>
  </si>
  <si>
    <t>9827PP01-PL STRAP-WHI</t>
  </si>
  <si>
    <t>NDPP9827PP06/P</t>
  </si>
  <si>
    <t>9827PP06-PL STRAP-PUR</t>
  </si>
  <si>
    <t>NDPP9827PP07/P</t>
  </si>
  <si>
    <t>9827PP07-PL STRAP-PINK</t>
  </si>
  <si>
    <t>NDSR626SW/P</t>
  </si>
  <si>
    <t>BATTERY-SR626SW</t>
  </si>
  <si>
    <t>NDSR927W/P</t>
  </si>
  <si>
    <t>BATTERY-SR927W</t>
  </si>
  <si>
    <t>NE1586SM02</t>
  </si>
  <si>
    <t>NE1586S M02-DC107-Octane</t>
  </si>
  <si>
    <t>NF1586SM02C</t>
  </si>
  <si>
    <t>NE1591SM02</t>
  </si>
  <si>
    <t>NE1591S M02-DC197-Purple</t>
  </si>
  <si>
    <t>NE16001PP01CJ</t>
  </si>
  <si>
    <t>NE16001PP01CJ-DE836-ZOOP GTD</t>
  </si>
  <si>
    <t>NE2160YL03</t>
  </si>
  <si>
    <t>NE2160Y L03-SP651 - SONATA</t>
  </si>
  <si>
    <t>NE2160YL08</t>
  </si>
  <si>
    <t>NE2160Y L08- SN286 - SONATA</t>
  </si>
  <si>
    <t>NE2435YM01</t>
  </si>
  <si>
    <t>NE2435Y M01-A530 - RAGA (SEASONS COLLN)</t>
  </si>
  <si>
    <t>NE2499SM01</t>
  </si>
  <si>
    <t>NE2499S M01 - DC329 - RAGA</t>
  </si>
  <si>
    <t>NE3001SM01</t>
  </si>
  <si>
    <t>NE3001S M01-C118-FASTRACK</t>
  </si>
  <si>
    <t>NE7992PP06J</t>
  </si>
  <si>
    <t>NE7992PP06J-SO SF Ocean-Touchpad</t>
  </si>
  <si>
    <t>NE9466KM03J</t>
  </si>
  <si>
    <t>NE9466K M03 - DC755 - Octane</t>
  </si>
  <si>
    <t>NE9811YM01J</t>
  </si>
  <si>
    <t>NE9811YM01J-D454-RAGA</t>
  </si>
  <si>
    <t>NE9901KM01J</t>
  </si>
  <si>
    <t>NE9901KM01J-DA959-RAGA</t>
  </si>
  <si>
    <t>NE9933WL01J</t>
  </si>
  <si>
    <t>NE9933WL01J-DC255-RAGA</t>
  </si>
  <si>
    <t>NE9934SM01J</t>
  </si>
  <si>
    <t>NE9934SM01J-DC256-RAGA</t>
  </si>
  <si>
    <t>NE9935SM01J</t>
  </si>
  <si>
    <t>NE9935SM01J-DC259-RAGA</t>
  </si>
  <si>
    <t>NE9935WM01J</t>
  </si>
  <si>
    <t>NE9935WM01J-DC261-RAGA</t>
  </si>
  <si>
    <t>NE9938NM01 - DC273 - RAGA</t>
  </si>
  <si>
    <t>NEC3028PP08C</t>
  </si>
  <si>
    <t>NEC3028PP08C-DC831-ZOOP (SPACE AGE)</t>
  </si>
  <si>
    <t>NEC3030PP05C</t>
  </si>
  <si>
    <t>NEC3030PP05C-DC828-ZOOP(SPACE AGE)</t>
  </si>
  <si>
    <t>NEC3030PP06C</t>
  </si>
  <si>
    <t>NEC3030PP06C-DC828-ZOOP(SPACE AGE)</t>
  </si>
  <si>
    <t>NEC3030PP07C</t>
  </si>
  <si>
    <t>NEC3030PP07C-DC828-ZOOP(SPACE AGE)</t>
  </si>
  <si>
    <t>NEC3030PP08C</t>
  </si>
  <si>
    <t>NEC3030PP08C-DC828-ZOOP(SPACE AGE)</t>
  </si>
  <si>
    <t>NEC3030PP09</t>
  </si>
  <si>
    <t>NEC3030PP09-DC829-ZOOP(SPACE AGE)</t>
  </si>
  <si>
    <t>NEC3030PP09C</t>
  </si>
  <si>
    <t>NEC3030PP09C-DC829-ZOOP(SPACE AGE)</t>
  </si>
  <si>
    <t>NEC4008PP02CJ</t>
  </si>
  <si>
    <t>NEC4008PP02CJ-DE166-ZOOP Upgrades</t>
  </si>
  <si>
    <t>NEC4038PP03C</t>
  </si>
  <si>
    <t>NEC4038PP03C-DA414-ZOOP</t>
  </si>
  <si>
    <t>NKC4038PP03</t>
  </si>
  <si>
    <t>NF10132160YM01</t>
  </si>
  <si>
    <t>NF10132160Y M01-SP156/SP677</t>
  </si>
  <si>
    <t>NF1558BM03</t>
  </si>
  <si>
    <t>NF1558BM03-DB974 - TYCOON</t>
  </si>
  <si>
    <t>NF1586SM02C-DC107-Octane</t>
  </si>
  <si>
    <t>NF1587SM01C</t>
  </si>
  <si>
    <t>NF1587SM01C-DC180-Octane</t>
  </si>
  <si>
    <t>NF1660KM02</t>
  </si>
  <si>
    <t>NF1660K M02-DE294 - REGALIA</t>
  </si>
  <si>
    <t>NF2480SM02</t>
  </si>
  <si>
    <t>NF2480S M02 - DB926 - WORKWEAR</t>
  </si>
  <si>
    <t>NK2480SM02</t>
  </si>
  <si>
    <t>NF7921PP11C</t>
  </si>
  <si>
    <t>NF7921PP11C-A627-SO SF</t>
  </si>
  <si>
    <t>NF7921PP13C</t>
  </si>
  <si>
    <t>NF7921PP13C-A627-SO SF</t>
  </si>
  <si>
    <t>NF7921PP15C</t>
  </si>
  <si>
    <t>NF7921PP15C-C445-SO SF</t>
  </si>
  <si>
    <t>NF8031YM01</t>
  </si>
  <si>
    <t>NF8031Y M01-SL382 -SONFTA</t>
  </si>
  <si>
    <t>NF8031YM02</t>
  </si>
  <si>
    <t>NF8031Y M02-SL383 -SONFTA</t>
  </si>
  <si>
    <t>NF8031YM03</t>
  </si>
  <si>
    <t>NF8031Y M03-SL384 -SONFTA</t>
  </si>
  <si>
    <t>NF8959SL02AC</t>
  </si>
  <si>
    <t>NF8959SL02AC-SDA254A-SONATA YUVA</t>
  </si>
  <si>
    <t>NK8959SL02</t>
  </si>
  <si>
    <t>NF8960YL01AC</t>
  </si>
  <si>
    <t>NF8960YL01AC-SDA255A-SONATA YUVA</t>
  </si>
  <si>
    <t>NF9308SM01MA</t>
  </si>
  <si>
    <t>NF9308SM01MA-C899A-OCTANE</t>
  </si>
  <si>
    <t>NF9743SM01E</t>
  </si>
  <si>
    <t>NF9743SM01E-A778-Fashion</t>
  </si>
  <si>
    <t>NK9743SM01</t>
  </si>
  <si>
    <t>NF9743SM02E</t>
  </si>
  <si>
    <t>NF9743SM02E-A779-Fashion</t>
  </si>
  <si>
    <t>NK9743SM02</t>
  </si>
  <si>
    <t>NF9943SL01</t>
  </si>
  <si>
    <t>NF9943S L01 - DC409- Purple</t>
  </si>
  <si>
    <t>NF9967SM01</t>
  </si>
  <si>
    <t>NF9967S M01 - DD571 - Purple</t>
  </si>
  <si>
    <t>NF9967S M01J - DD571 - Blue</t>
  </si>
  <si>
    <t>NFK3001SJ01/P</t>
  </si>
  <si>
    <t>S30012501</t>
  </si>
  <si>
    <t>NFK3072SB01/P</t>
  </si>
  <si>
    <t>S30722501E</t>
  </si>
  <si>
    <t>NG3021NL01C</t>
  </si>
  <si>
    <t>NG3021NL01C-DE743-FASTRACK</t>
  </si>
  <si>
    <t>NG3021SM03C</t>
  </si>
  <si>
    <t>NG3021SM03C-DE744-FASTRACK</t>
  </si>
  <si>
    <t>NG3039SM01C</t>
  </si>
  <si>
    <t>NG3039SM01C-D516-FASTRACK</t>
  </si>
  <si>
    <t>NG3039SM02C</t>
  </si>
  <si>
    <t>NG3039SM02C-D517-FASTRACK</t>
  </si>
  <si>
    <t>NG3039SM03C</t>
  </si>
  <si>
    <t>NG3039SM03C-D326-FASTRACK</t>
  </si>
  <si>
    <t>NG3039SM08C</t>
  </si>
  <si>
    <t>NG3039SM08C-DA603 FASTRACK</t>
  </si>
  <si>
    <t>NG3089SL10C</t>
  </si>
  <si>
    <t>NG3089SL10C-DE753-FASTRACK</t>
  </si>
  <si>
    <t>NK3089SL10</t>
  </si>
  <si>
    <t>NG38003PP08C</t>
  </si>
  <si>
    <t>NG38003PP08C-DE698 -FASTRACK</t>
  </si>
  <si>
    <t>NG38003PP13C</t>
  </si>
  <si>
    <t>NG38003PP13C-DE703 -FASTRACK</t>
  </si>
  <si>
    <t>NG38004PP05C</t>
  </si>
  <si>
    <t>NG38004PP05C-DE707 -FASTRACK</t>
  </si>
  <si>
    <t>NG38004PP06C</t>
  </si>
  <si>
    <t>NG38004PP06C-DE708 -FASTRACK</t>
  </si>
  <si>
    <t>NG38020PP01CJ</t>
  </si>
  <si>
    <t>NG38020PP01CJ-DF291-FASTRACK</t>
  </si>
  <si>
    <t>NG38020PP03CJ</t>
  </si>
  <si>
    <t>NG38020PP03CJ-DF293-FASTRACK</t>
  </si>
  <si>
    <t>NK38020PP03</t>
  </si>
  <si>
    <t>NG38021PP03C</t>
  </si>
  <si>
    <t>NG38021PP03C-FASTRACK</t>
  </si>
  <si>
    <t>NG38021PP04C</t>
  </si>
  <si>
    <t>NG38021PP04C-FASTRACK</t>
  </si>
  <si>
    <t>NG38021PP10C</t>
  </si>
  <si>
    <t>NG38021PP10C-FASTRACK</t>
  </si>
  <si>
    <t>NG38022PP03C</t>
  </si>
  <si>
    <t>NG38022PP03C-FASTRACK</t>
  </si>
  <si>
    <t>NG38022PP05C</t>
  </si>
  <si>
    <t>NG38022PP05C-FASTRACK</t>
  </si>
  <si>
    <t>NG38022PP06C</t>
  </si>
  <si>
    <t>NG38022PP06C- FASTRACK</t>
  </si>
  <si>
    <t>NG38022PP07C</t>
  </si>
  <si>
    <t>38022PP07C-DF376-FASTRACK</t>
  </si>
  <si>
    <t>NG38022PP08C</t>
  </si>
  <si>
    <t>NG38022PP08C- FASTRACK</t>
  </si>
  <si>
    <t>NG38022PP09C</t>
  </si>
  <si>
    <t>NG38022PP09C-FASTRACK</t>
  </si>
  <si>
    <t>NG77026PP01J</t>
  </si>
  <si>
    <t>NG77026PP01J- SF Ocean Series III</t>
  </si>
  <si>
    <t>NG77027PP03J</t>
  </si>
  <si>
    <t>NG77027PP03J- DD947- SF Ocean Series III</t>
  </si>
  <si>
    <t>NG8965SL01AC</t>
  </si>
  <si>
    <t>NG8965SL01AC-SDB132B-SONATA YUVA</t>
  </si>
  <si>
    <t>NG8965SL02AC</t>
  </si>
  <si>
    <t>NG8965SL02AC-SDB133B-SONATA YUVA</t>
  </si>
  <si>
    <t>NG9333PP02J</t>
  </si>
  <si>
    <t>NG9333PP02J-D355-FASTRACK</t>
  </si>
  <si>
    <t>NJ9333PP02C</t>
  </si>
  <si>
    <t>NG9462AP02AC</t>
  </si>
  <si>
    <t>NG9462AP02AC-DC705A-FT SPORTS-9H CROWN</t>
  </si>
  <si>
    <t>NG9462AP03AC</t>
  </si>
  <si>
    <t>NG9462AP03AC-DC704A-FT SPORTS-9H CROWN</t>
  </si>
  <si>
    <t>NG9827PP01CJ</t>
  </si>
  <si>
    <t>NG9827PP01CJ-D901-FASTRACK</t>
  </si>
  <si>
    <t>NK9827PP01</t>
  </si>
  <si>
    <t>NG9951PP10CJ</t>
  </si>
  <si>
    <t>NG9951PP10CJ-DE213-FASTRACK</t>
  </si>
  <si>
    <t>NH1043BM01A</t>
  </si>
  <si>
    <t>NH1043BM01A-DD967 EDGE</t>
  </si>
  <si>
    <t>NH1043YM01A</t>
  </si>
  <si>
    <t>NH1043Y M01A-M996-EDGE</t>
  </si>
  <si>
    <t>NH1044NL01A</t>
  </si>
  <si>
    <t>NH1044N L01A-K423B-ULTRA SLIM</t>
  </si>
  <si>
    <t>NH1044NM02A</t>
  </si>
  <si>
    <t>NH1044NM02A-DF660B-EDGE</t>
  </si>
  <si>
    <t>NH1044SL01A</t>
  </si>
  <si>
    <t>NH1044S L01A-Q564B-EDGE</t>
  </si>
  <si>
    <t>NH1044SM15A</t>
  </si>
  <si>
    <t>NH1044SM15A-DF659B-EDGE</t>
  </si>
  <si>
    <t>NH1044SM16A</t>
  </si>
  <si>
    <t>NH1044SM16A-DF658B-EDGE</t>
  </si>
  <si>
    <t>NH1044YL06A</t>
  </si>
  <si>
    <t>NH1044Y L06A-L100B-ULTRA SLIM</t>
  </si>
  <si>
    <t>NH1044YM02A</t>
  </si>
  <si>
    <t>NH1044Y M02A-L101B-EDGE</t>
  </si>
  <si>
    <t>NH1044YM07A</t>
  </si>
  <si>
    <t>NH1044YM07A-L101B-EDGE</t>
  </si>
  <si>
    <t>NH1577NL01A</t>
  </si>
  <si>
    <t>NH1577N L01A-DB568-Edge Skeleton</t>
  </si>
  <si>
    <t>NH1581SM03</t>
  </si>
  <si>
    <t>NH1581SM03-DB775A-KARISHMA</t>
  </si>
  <si>
    <t>NK1581SM03</t>
  </si>
  <si>
    <t>NH1598SL02</t>
  </si>
  <si>
    <t>NH1598S L02-DF680-EDGE</t>
  </si>
  <si>
    <t>NH1660BM01</t>
  </si>
  <si>
    <t>NH1660B M01-DE292 - REGALIA</t>
  </si>
  <si>
    <t>NH1660KM01</t>
  </si>
  <si>
    <t>NH1660K M01-DE293 - REGALIA</t>
  </si>
  <si>
    <t>NH1680SM01-DE584-CLASSIQUE</t>
  </si>
  <si>
    <t>NH1680SM02-DE553-CLASSIQUE</t>
  </si>
  <si>
    <t>NH2250YM24</t>
  </si>
  <si>
    <t>NH2250Y M24 - DE343 - RAGA</t>
  </si>
  <si>
    <t>NH2253W M01 - DE340  - RAGA</t>
  </si>
  <si>
    <t>NH2419SM01</t>
  </si>
  <si>
    <t>NH2419SM01-DE875-Karishma</t>
  </si>
  <si>
    <t>NH2457SM01</t>
  </si>
  <si>
    <t>NH2457S M01 - C490 - RAGA</t>
  </si>
  <si>
    <t>NH2457YM01</t>
  </si>
  <si>
    <t>NH2457Y M01 - C487 - RAGA</t>
  </si>
  <si>
    <t>NK2457YM01</t>
  </si>
  <si>
    <t>NH2457YM02</t>
  </si>
  <si>
    <t>NH2457Y M02 - C488 - RAGA</t>
  </si>
  <si>
    <t>NH2468SM05-DE803-KARISHMA</t>
  </si>
  <si>
    <t>NH2482SM01</t>
  </si>
  <si>
    <t>NH2482S M01 - DB956 - WORKWEAR</t>
  </si>
  <si>
    <t>NK2482SM01</t>
  </si>
  <si>
    <t>NH2484SL02</t>
  </si>
  <si>
    <t>NH2484S L02 - DB859 - WORKWEAR</t>
  </si>
  <si>
    <t>NJ2484SL02</t>
  </si>
  <si>
    <t>NH2511BM01</t>
  </si>
  <si>
    <t>NH2511B M01 - DE336 - RAGA</t>
  </si>
  <si>
    <t>NH2511WM03</t>
  </si>
  <si>
    <t>NH2511W M03 - DE337 - RAGA</t>
  </si>
  <si>
    <t>NH2540WM03</t>
  </si>
  <si>
    <t>NH2540W M03 - DE982 - RAGA MOONLIGHT</t>
  </si>
  <si>
    <t>NH2541S M01 - DE128 - RAGA</t>
  </si>
  <si>
    <t>NH679WL01A</t>
  </si>
  <si>
    <t>NH679W L01A - D694 - EDGE</t>
  </si>
  <si>
    <t>NH679YL01A</t>
  </si>
  <si>
    <t>NH679Y L01A-R809 EDGE</t>
  </si>
  <si>
    <t>NH77005PP01</t>
  </si>
  <si>
    <t>NH77005PP01- SF ECONOMY MEN</t>
  </si>
  <si>
    <t>NH77005PP02</t>
  </si>
  <si>
    <t>NH77005PP02- SF ECONOMY MEN</t>
  </si>
  <si>
    <t>NH77005PP03</t>
  </si>
  <si>
    <t>NH77005PP03- SF ECONOMY MEN</t>
  </si>
  <si>
    <t>NH77007PP01C</t>
  </si>
  <si>
    <t>NH77007PP01C-SDD153-SF ECONOMY MEN</t>
  </si>
  <si>
    <t>NH77007PP02C</t>
  </si>
  <si>
    <t>NH77007PP02C-SDD154-SF ECONOMY MEN</t>
  </si>
  <si>
    <t>NH77007PP03C</t>
  </si>
  <si>
    <t>NH77007PP03C-SDD155-SF ECONOMY MEN</t>
  </si>
  <si>
    <t>NH77009PP03</t>
  </si>
  <si>
    <t>NH77009PP03- SF OCEAN SERIES 2</t>
  </si>
  <si>
    <t>NH77011PP02J</t>
  </si>
  <si>
    <t>NH77011PP02J- SF OCEAN SERIES 2</t>
  </si>
  <si>
    <t>NH77029PP01C</t>
  </si>
  <si>
    <t>NH77029PP01C-DD926-SF Ocean Series III</t>
  </si>
  <si>
    <t>NH77029PP02C</t>
  </si>
  <si>
    <t>NH77029PP02C-DD927-SF Ocean Series III</t>
  </si>
  <si>
    <t>NH77029PP02CJ</t>
  </si>
  <si>
    <t>NH77029PP02CJ-DD927-SF Ocean Series III</t>
  </si>
  <si>
    <t>NH77029PP03C</t>
  </si>
  <si>
    <t>NH77029PP03C-DD928-SF Ocean Series III</t>
  </si>
  <si>
    <t>NH77031YM03</t>
  </si>
  <si>
    <t>NH77031YM03-SDE359(AL33A)- SO ECONOMY</t>
  </si>
  <si>
    <t>NH77031YM04</t>
  </si>
  <si>
    <t>NH77031YM04-SDE360(AL33A)- SO ECONOMY</t>
  </si>
  <si>
    <t>NH77034PP01</t>
  </si>
  <si>
    <t>NH77034PP01-SF -Digital</t>
  </si>
  <si>
    <t>NH77034PP02</t>
  </si>
  <si>
    <t>NH77034PP02-SF -Digital</t>
  </si>
  <si>
    <t>NH77034PP03</t>
  </si>
  <si>
    <t>NH77034PP03-SF -Digital</t>
  </si>
  <si>
    <t>NH77035PP03</t>
  </si>
  <si>
    <t>NH77035PP03-SF -Digital</t>
  </si>
  <si>
    <t>NH77043PP01</t>
  </si>
  <si>
    <t>NH77043PP01 - DIGITAL - SF LOW COST</t>
  </si>
  <si>
    <t>NH77043PP02</t>
  </si>
  <si>
    <t>NH77043PP02 - DIGITAL - SF LOW COST</t>
  </si>
  <si>
    <t>NH77043PP03</t>
  </si>
  <si>
    <t>NH77043PP03 - DIGITAL - SF LOW COST</t>
  </si>
  <si>
    <t>NH77043PP04</t>
  </si>
  <si>
    <t>NH77043PP04 - DIGITAL - SF LOW COST</t>
  </si>
  <si>
    <t>NH7929PP01C</t>
  </si>
  <si>
    <t>NH7929PP01C-A630-SO SF</t>
  </si>
  <si>
    <t>NH7929PP02C</t>
  </si>
  <si>
    <t>NH7929PP02C-A631-SO SF</t>
  </si>
  <si>
    <t>NH7929PP07C</t>
  </si>
  <si>
    <t>NH7929PP07C-DC138-SO SF</t>
  </si>
  <si>
    <t>NH7929PP08C</t>
  </si>
  <si>
    <t>NH7929PP08C-DC135-SO SF</t>
  </si>
  <si>
    <t>NH7930PP01C</t>
  </si>
  <si>
    <t>NH7930PP01C-A678-SO SF</t>
  </si>
  <si>
    <t>NH7930PP02C</t>
  </si>
  <si>
    <t>NH7930PP02C-A679-SO SF</t>
  </si>
  <si>
    <t>NH7930PP08</t>
  </si>
  <si>
    <t>NH7930PP08-DB211-SO SF</t>
  </si>
  <si>
    <t>NH7949PP01J</t>
  </si>
  <si>
    <t>NH7949PP01J-C751-SO SF(DIGI)</t>
  </si>
  <si>
    <t>NK7949PP01</t>
  </si>
  <si>
    <t>NH7949PP02J</t>
  </si>
  <si>
    <t>NH7949PP02J-C752-SO SF(DIGI)</t>
  </si>
  <si>
    <t>NH7992PP01</t>
  </si>
  <si>
    <t>NH7992PP01-SO SF Ocean-Touchpad</t>
  </si>
  <si>
    <t>NH7992PP12J</t>
  </si>
  <si>
    <t>NH7992PP12J-SO SF Ocean-Touchpad</t>
  </si>
  <si>
    <t>NH87011PP01</t>
  </si>
  <si>
    <t>NH87011PP01 - DIGITAL - SF LOW COST</t>
  </si>
  <si>
    <t>NH87011PP02</t>
  </si>
  <si>
    <t>NH87011PP02 - DIGITAL - SF LOW COST</t>
  </si>
  <si>
    <t>NH87011PP03</t>
  </si>
  <si>
    <t>NH87011PP03 - DIGITAL - SF LOW COST</t>
  </si>
  <si>
    <t>NH87011PP04</t>
  </si>
  <si>
    <t>NH87011PP04 - DIGITAL - SF LOW COST</t>
  </si>
  <si>
    <t>NH87012PP01</t>
  </si>
  <si>
    <t>NH87012PP01 - DIGITAL - SF LOW COST</t>
  </si>
  <si>
    <t>NH87012PP03</t>
  </si>
  <si>
    <t>NH87012PP03 - DIGITAL - SF LOW COST</t>
  </si>
  <si>
    <t>NH87012PP04</t>
  </si>
  <si>
    <t>NH87012PP04 - DIGITAL - SF LOW COST</t>
  </si>
  <si>
    <t>NH8943SL01C</t>
  </si>
  <si>
    <t>NH8943SL01C-SC916 -SONATA ( Black MG)</t>
  </si>
  <si>
    <t>NH8943SL01CJ</t>
  </si>
  <si>
    <t>NH8943SL01CJ-SC916 -SONATA ( Black MG)</t>
  </si>
  <si>
    <t>NH8943SL02C</t>
  </si>
  <si>
    <t>NH8943SL02C-SC917 -SONATA ( Blue MG)</t>
  </si>
  <si>
    <t>NH8943SL03C</t>
  </si>
  <si>
    <t>NH8943SL03C-SC918 -SONATA  ( Black MG)</t>
  </si>
  <si>
    <t>NH8944SL02AC</t>
  </si>
  <si>
    <t>NH8944SL02AC-SC926A -SONATA</t>
  </si>
  <si>
    <t>NH8962PP01CJ</t>
  </si>
  <si>
    <t>NH8962PP01CJ-DA724-SO SF</t>
  </si>
  <si>
    <t>NH8962PP02CJ</t>
  </si>
  <si>
    <t>NH8962PP02CJ-DA725-SO SF</t>
  </si>
  <si>
    <t>NH8962PP03CJ</t>
  </si>
  <si>
    <t>NH8962PP03CJ-DA726-SO SF</t>
  </si>
  <si>
    <t>NH8990PP01CJ</t>
  </si>
  <si>
    <t>NH8990PP01CJ-DC488-SO SF Economic</t>
  </si>
  <si>
    <t>NH9151SM01A</t>
  </si>
  <si>
    <t>NH9151S M01A-K222A - KARISHMA</t>
  </si>
  <si>
    <t>NH9151SM02A</t>
  </si>
  <si>
    <t>NH9151S M02A-K223A - KARISHMA</t>
  </si>
  <si>
    <t>NH9264SM01A</t>
  </si>
  <si>
    <t>NH9264S M01A - A744A - KARISHMA</t>
  </si>
  <si>
    <t>NH9264SM02A</t>
  </si>
  <si>
    <t>NH9264S M02A - A745A - KARISHMA</t>
  </si>
  <si>
    <t>NH95021YM01J</t>
  </si>
  <si>
    <t>NH95021YM01J - DF224 - RAGA MOONLIGHT</t>
  </si>
  <si>
    <t>NH95031YM03J</t>
  </si>
  <si>
    <t>NH95031YM03J-DF523- MULTI COLR-MOONLIGHT</t>
  </si>
  <si>
    <t>NH9701SM01E</t>
  </si>
  <si>
    <t>NH9701SM01E- J205 - RAGA</t>
  </si>
  <si>
    <t>NH9973YM01</t>
  </si>
  <si>
    <t>NH9973YM01 - DD343 - RAGA</t>
  </si>
  <si>
    <t>NJ1013SM01C</t>
  </si>
  <si>
    <t>NJ1013SM01C-SQ942-SONATA</t>
  </si>
  <si>
    <t>NJ1141YL02C</t>
  </si>
  <si>
    <t>NJ1141YL02C-SP860A-SONATA</t>
  </si>
  <si>
    <t>NJ1141YM10</t>
  </si>
  <si>
    <t>NJ1141Y M10-SP876- SONATA</t>
  </si>
  <si>
    <t>NK1141YM10</t>
  </si>
  <si>
    <t>NJ1528YM04</t>
  </si>
  <si>
    <t>NJ1528Y M04-C666-ROYALE</t>
  </si>
  <si>
    <t>NJ15782489SL03</t>
  </si>
  <si>
    <t>NJ15782489 SL03-DB763A/DB906-BANDHAN</t>
  </si>
  <si>
    <t>NJ15802490YM02C</t>
  </si>
  <si>
    <t>NJ15802490YM02C-DB799/DB916-BANDHAN</t>
  </si>
  <si>
    <t>NK15802490YM02</t>
  </si>
  <si>
    <t>NJ15802490YM04</t>
  </si>
  <si>
    <t>NJ15802490 YM04-DB807A/DB921-BANDHAN</t>
  </si>
  <si>
    <t>NK15802490YM04</t>
  </si>
  <si>
    <t>NJ1582BM01</t>
  </si>
  <si>
    <t>NJ1582B M01-DE434-Regalia</t>
  </si>
  <si>
    <t>NJ1585BM01</t>
  </si>
  <si>
    <t>NJ1585B M01-DE453-Regalia</t>
  </si>
  <si>
    <t>NJ1585BM02</t>
  </si>
  <si>
    <t>NJ1585B M02-DE455-Regalia</t>
  </si>
  <si>
    <t>NJ1585SL04C</t>
  </si>
  <si>
    <t>NJ1585SL04C-DC104-PURPLE</t>
  </si>
  <si>
    <t>NK1585SL04</t>
  </si>
  <si>
    <t>NJ1585SM04C</t>
  </si>
  <si>
    <t>NJ1585SM04C-DF305-ECO-CLASSIQUE</t>
  </si>
  <si>
    <t>NJ1585YM02</t>
  </si>
  <si>
    <t>NJ1585Y M02-DE453-Regalia</t>
  </si>
  <si>
    <t>NJ1587SL03</t>
  </si>
  <si>
    <t>NJ1587S L03-DC178-Classique</t>
  </si>
  <si>
    <t>NJ1648YM01C</t>
  </si>
  <si>
    <t>NJ1648YM01C-DD810-KARISHMA</t>
  </si>
  <si>
    <t>NJ1648YM02C</t>
  </si>
  <si>
    <t>NJ1648YM02C-DD811-KARISHMA</t>
  </si>
  <si>
    <t>NJ1648YM03C</t>
  </si>
  <si>
    <t>NJ1648YM03C-DD812-KARISHMA</t>
  </si>
  <si>
    <t>NJ1648YM04</t>
  </si>
  <si>
    <t>NJ1648YM04-DD851-KARISHMA</t>
  </si>
  <si>
    <t>NJ1648YM05</t>
  </si>
  <si>
    <t>NJ1648YM05-DD852-KARISHMA</t>
  </si>
  <si>
    <t>NJ1650YM04</t>
  </si>
  <si>
    <t>NJ1650YM04-DD958-KARISHMA</t>
  </si>
  <si>
    <t>NK1650YM04</t>
  </si>
  <si>
    <t>NJ1692KM01</t>
  </si>
  <si>
    <t>NJ1692K M01-DF443 - REGALIA</t>
  </si>
  <si>
    <t>NJ1699S L02-DF562-Purple</t>
  </si>
  <si>
    <t>NJ1712YM01</t>
  </si>
  <si>
    <t>NJ1712YM01-DF986-KARISHMA</t>
  </si>
  <si>
    <t>NJ1712YM02</t>
  </si>
  <si>
    <t>NJ1712YM02-DF983-KARISHMA</t>
  </si>
  <si>
    <t>NJ1712YM03</t>
  </si>
  <si>
    <t>NJ1712YM03-DF982-KARISHMA</t>
  </si>
  <si>
    <t>NJ197YM01</t>
  </si>
  <si>
    <t>NJ197Y M01-E31 - RAGA</t>
  </si>
  <si>
    <t>NJ197YM04</t>
  </si>
  <si>
    <t>NJ197Y M04-R49 - RAGA</t>
  </si>
  <si>
    <t>NJ2251YM03</t>
  </si>
  <si>
    <t>NJ2251Y M03 - L653  - RAGA</t>
  </si>
  <si>
    <t>NJ2251YM24</t>
  </si>
  <si>
    <t>NJ2251Y M24 - C499  - RAGA</t>
  </si>
  <si>
    <t>NJ2419BM01</t>
  </si>
  <si>
    <t>NJ2419BM01-C106-Karishma</t>
  </si>
  <si>
    <t>NK2419BM01</t>
  </si>
  <si>
    <t>NJ2419YM04</t>
  </si>
  <si>
    <t>NJ2419YM04-DE872-KARISHMA</t>
  </si>
  <si>
    <t>NJ2457YL01</t>
  </si>
  <si>
    <t>NJ2457Y L01 - C492 - RAGA</t>
  </si>
  <si>
    <t>NK2457YL01</t>
  </si>
  <si>
    <t>NJ2481SL03</t>
  </si>
  <si>
    <t>NJ2481S L03 - DB932 - WORKWEAR</t>
  </si>
  <si>
    <t>NJ2484SL01</t>
  </si>
  <si>
    <t>NJ2484S L01 - DB858 - WORKWEAR</t>
  </si>
  <si>
    <t>NK2484SL01</t>
  </si>
  <si>
    <t>NJ2484S L02 - DB859 - WORKWEAR</t>
  </si>
  <si>
    <t>NJ2484SL03</t>
  </si>
  <si>
    <t>NJ2484S L03 - DB863 - WORKWEAR</t>
  </si>
  <si>
    <t>NK2484SL03</t>
  </si>
  <si>
    <t>NJ2484SM01</t>
  </si>
  <si>
    <t>NJ2484S M01 - DB860 - WORKWEAR</t>
  </si>
  <si>
    <t>NJ2484SM02</t>
  </si>
  <si>
    <t>NJ2484S M02 - DB861 - WORKWEAR</t>
  </si>
  <si>
    <t>NK2484SM02</t>
  </si>
  <si>
    <t>NJ2485SM01</t>
  </si>
  <si>
    <t>NJ2485S M01 - DB938 - WORKWEAR</t>
  </si>
  <si>
    <t>NK2485SM01</t>
  </si>
  <si>
    <t>NJ2497WM01</t>
  </si>
  <si>
    <t>NJ2497WM01 - DE860 - RAGA</t>
  </si>
  <si>
    <t>NJ2497YM02</t>
  </si>
  <si>
    <t>NJ2497YM02-DC121 - RAGA</t>
  </si>
  <si>
    <t>NK2497YM02</t>
  </si>
  <si>
    <t>NJ2513SM01</t>
  </si>
  <si>
    <t>NJ2513S M01 - DC543 - RAGA</t>
  </si>
  <si>
    <t>NJ2530BM01</t>
  </si>
  <si>
    <t>NJ2530B M01 - DD690 - RAGA</t>
  </si>
  <si>
    <t>NJ2531SL01</t>
  </si>
  <si>
    <t>NJ2531S L01 - DD708 - RAGA</t>
  </si>
  <si>
    <t>NK2531SL01</t>
  </si>
  <si>
    <t>NJ2539WM01</t>
  </si>
  <si>
    <t>NJ2539W M01 - DD964 - RAGA</t>
  </si>
  <si>
    <t>NK2539WM01</t>
  </si>
  <si>
    <t>NJ2557SL03</t>
  </si>
  <si>
    <t>NJ2557S L03-DF445-Work Wear</t>
  </si>
  <si>
    <t>NJ2557SM01</t>
  </si>
  <si>
    <t>NJ2557S M01-DF444-Work Wear</t>
  </si>
  <si>
    <t>NJ3001SM06</t>
  </si>
  <si>
    <t>NJ3001SM06 - DG413 -FASTRACK-BARE BASICS</t>
  </si>
  <si>
    <t>NK3001SM06</t>
  </si>
  <si>
    <t>NJ3040SL02C</t>
  </si>
  <si>
    <t>NJ3040SL02C-D260-FASTRACK</t>
  </si>
  <si>
    <t>NK3040SL02</t>
  </si>
  <si>
    <t>NJ3072SM04</t>
  </si>
  <si>
    <t>NJ3072S M04 - DC388 - FASTRACK</t>
  </si>
  <si>
    <t>NK3072SM04</t>
  </si>
  <si>
    <t>NJ3114PP01C</t>
  </si>
  <si>
    <t>NJ3114PP01C-DD922-FASTRACK BARE BASICS</t>
  </si>
  <si>
    <t>NJ3114PP02C</t>
  </si>
  <si>
    <t>NJ3114PP02C-DD923-FASTRACK BARE BASICS</t>
  </si>
  <si>
    <t>NJ3114PP03C</t>
  </si>
  <si>
    <t>NJ3114PP03C-DD924-FASTRACK BARE BASICS</t>
  </si>
  <si>
    <t>NJ311SM06</t>
  </si>
  <si>
    <t>NJ311SM06 - DE977 - RAGA MOONLIGHT</t>
  </si>
  <si>
    <t>NJ3120SL02C</t>
  </si>
  <si>
    <t>NJ3120SL02C-DD886-FASTRACK BARE BASICS</t>
  </si>
  <si>
    <t>NK3120SL02</t>
  </si>
  <si>
    <t>NJ3124SM01C</t>
  </si>
  <si>
    <t>NJ3124SM01C-DD894-FASTRACK BARE BASICS</t>
  </si>
  <si>
    <t>NK3124SM01</t>
  </si>
  <si>
    <t>NJ38030PP03</t>
  </si>
  <si>
    <t>NJ38030PP03- DG554 - FASTRACK</t>
  </si>
  <si>
    <t>NJ38032PP02</t>
  </si>
  <si>
    <t>NJ38032PP02- DG560 - FASTRACK</t>
  </si>
  <si>
    <t>NK38032PP02</t>
  </si>
  <si>
    <t>NJ6035SL02</t>
  </si>
  <si>
    <t>NJ6035SL02-D950 -FASTRACK GIRLS</t>
  </si>
  <si>
    <t>NJ6109SL01C</t>
  </si>
  <si>
    <t>NJ6109SL01C-DE401-FT-ANIMAL INSTINCT</t>
  </si>
  <si>
    <t>NK6109SL01</t>
  </si>
  <si>
    <t>NJ6114SL01C</t>
  </si>
  <si>
    <t>NJ6114SL01C-DE496-FASTRACK GIRLS</t>
  </si>
  <si>
    <t>NJ6114SM01C</t>
  </si>
  <si>
    <t>NJ6114SM01C-DE495-FASTRACK GIRLS</t>
  </si>
  <si>
    <t>NK6114SM01</t>
  </si>
  <si>
    <t>NJ6156SL01</t>
  </si>
  <si>
    <t>NJ6156SL01-DF808-FT Adrenalin Junkie</t>
  </si>
  <si>
    <t>NK6156SL01</t>
  </si>
  <si>
    <t>NJ70808069SL01C</t>
  </si>
  <si>
    <t>NJ70808069SL01C-SDE723/SDE728-SO PAIR</t>
  </si>
  <si>
    <t>NJ7121SL02</t>
  </si>
  <si>
    <t>NJ7121SL02 -SDF928-SONATA ELITE-II</t>
  </si>
  <si>
    <t>NJ77031YM01C</t>
  </si>
  <si>
    <t>NJ77031YM01C-SDE355-SONATA ECONOMY</t>
  </si>
  <si>
    <t>NK77031YM01</t>
  </si>
  <si>
    <t>NJ77049SM01C</t>
  </si>
  <si>
    <t>NJ77049SM01C-SDF771-SONATA ASTRA</t>
  </si>
  <si>
    <t>NJ77049SM02C</t>
  </si>
  <si>
    <t>NJ77049SM02C-SDF772-SONATA ASTRA</t>
  </si>
  <si>
    <t>NJ7920PP11C</t>
  </si>
  <si>
    <t>NJ7920PP11C-A624-SO SF</t>
  </si>
  <si>
    <t>NJ7920PP12C</t>
  </si>
  <si>
    <t>NJ7920PP12C-A625-SO SF</t>
  </si>
  <si>
    <t>NJ7920PP13C</t>
  </si>
  <si>
    <t>NJ7920PP13C-A626-SONATA SF</t>
  </si>
  <si>
    <t>NJ7924SL04C</t>
  </si>
  <si>
    <t>NJ7924SL04C-SC961-SONATA</t>
  </si>
  <si>
    <t>NK7924SL04</t>
  </si>
  <si>
    <t>NJ7953YL02C</t>
  </si>
  <si>
    <t>NJ7953YL02C-SD300-SONATA</t>
  </si>
  <si>
    <t>NJ7987SL01W</t>
  </si>
  <si>
    <t>NJ7987SL01W-SDD247-SONATA MASS</t>
  </si>
  <si>
    <t>NJ7987SL02W</t>
  </si>
  <si>
    <t>NJ7987SL02W-SDD248-SONATA MASS</t>
  </si>
  <si>
    <t>NJ7987SM03W</t>
  </si>
  <si>
    <t>NJ7987SM03W-SDD249-SONATA MASS</t>
  </si>
  <si>
    <t>NJ7987SM04C</t>
  </si>
  <si>
    <t>NJ7987SM04C-SDD250-SONATA MASS</t>
  </si>
  <si>
    <t>NJ7987SM04W</t>
  </si>
  <si>
    <t>NJ7987SM04W-SDD250-SONATA MASS</t>
  </si>
  <si>
    <t>NJ7987YL01W</t>
  </si>
  <si>
    <t>NJ7987YL01W-SP964B-SONATA MASS</t>
  </si>
  <si>
    <t>NJ7987YL02W</t>
  </si>
  <si>
    <t>NJ7987YL02W-SD249-SONATA MASS</t>
  </si>
  <si>
    <t>NJ7987YL03W</t>
  </si>
  <si>
    <t>NJ7987YL03W-SD250-SONATA MASS</t>
  </si>
  <si>
    <t>NJ7998BM01AC</t>
  </si>
  <si>
    <t>NJ7998BM01AC-SDD169A-SONATA WEDDING -II</t>
  </si>
  <si>
    <t>NK7998BM01</t>
  </si>
  <si>
    <t>NJ7999SM01AC</t>
  </si>
  <si>
    <t>NJ7999SM01AC-SDD173A-SONATA WEDDING -II</t>
  </si>
  <si>
    <t>NK7999SM01</t>
  </si>
  <si>
    <t>NJ8063YM06C</t>
  </si>
  <si>
    <t>NJ8063YM06C-SDC687-SONATA ELEMENTS</t>
  </si>
  <si>
    <t>NJ8069YL01C</t>
  </si>
  <si>
    <t>NJ8069YL01C-SD735-SONATA ENAMEL</t>
  </si>
  <si>
    <t>NJ8069YL02</t>
  </si>
  <si>
    <t>NJ8069YL02-SDF846-SONATA ELITE</t>
  </si>
  <si>
    <t>NJ8069YL03</t>
  </si>
  <si>
    <t>NJ8069YL03-SDF841-SONATA ELITE</t>
  </si>
  <si>
    <t>NJ8080BM01C</t>
  </si>
  <si>
    <t>NJ8080BM01C-SDC666-SONATA SFAL</t>
  </si>
  <si>
    <t>NJ8080YL01C</t>
  </si>
  <si>
    <t>NJ8080YL01C-SDB613-SONATA SFAL</t>
  </si>
  <si>
    <t>NJ8080YM01C</t>
  </si>
  <si>
    <t>NJ8080YM01C-SDB614-SONATA SFAL</t>
  </si>
  <si>
    <t>NJ8085BM02</t>
  </si>
  <si>
    <t>NJ8085 BM02 -SDF941-  SONATA WEDDING</t>
  </si>
  <si>
    <t>NJ8085YM01C</t>
  </si>
  <si>
    <t>NJ8085YM01C-SDC230-SONATA EVERYDAY</t>
  </si>
  <si>
    <t>NJ8100YL01C</t>
  </si>
  <si>
    <t>NJ8100YL01C-SDD222-SONATA PROJECT 25</t>
  </si>
  <si>
    <t>NK8100YL01</t>
  </si>
  <si>
    <t>NJ8100YL02C</t>
  </si>
  <si>
    <t>NJ8100YL02C-SDD223-SONATA PROJECT 25</t>
  </si>
  <si>
    <t>NK8100YL02</t>
  </si>
  <si>
    <t>NJ8102SL06C</t>
  </si>
  <si>
    <t>NJ8102SL06C-SDD190-SONATA PROJECT 25</t>
  </si>
  <si>
    <t>NJ8116SM02</t>
  </si>
  <si>
    <t>NJ8116 SM02-SDG155-SONATA ELITE-II</t>
  </si>
  <si>
    <t>NJ8125SL03C</t>
  </si>
  <si>
    <t>NJ8125SL03C-SDE590-SONATA GLITERRATI</t>
  </si>
  <si>
    <t>NJ87001NL01AC</t>
  </si>
  <si>
    <t>NJ87001NL01AC-SDC852A-SONATA WEDDING -II</t>
  </si>
  <si>
    <t>NJ87001SL04AC</t>
  </si>
  <si>
    <t>NJ87001SL04AC-SDC846A-SONATA WEDDINJ -II</t>
  </si>
  <si>
    <t>NJ87001SM01AC</t>
  </si>
  <si>
    <t>NJ87001SM01AC-SDC835A-SONATA WEDDINJ -II</t>
  </si>
  <si>
    <t>NJ8925YL01W</t>
  </si>
  <si>
    <t>NJ8925YL01W-SJ801 -SONATA</t>
  </si>
  <si>
    <t>NJ8925YL02W</t>
  </si>
  <si>
    <t>NJ8925YL02W-SJ802 -SONATA</t>
  </si>
  <si>
    <t>NJ8943SM01C</t>
  </si>
  <si>
    <t>NJ8943SM01C-SC918-SONATA  ( Black MG)</t>
  </si>
  <si>
    <t>NJ8944SL01AC</t>
  </si>
  <si>
    <t>NJ8944SL01AC-SC925A -SONATA</t>
  </si>
  <si>
    <t>NJ8959NL01C</t>
  </si>
  <si>
    <t>NJ8959NL01C-SDE544-SONATA YUVA</t>
  </si>
  <si>
    <t>NJ8959SL02AC</t>
  </si>
  <si>
    <t>NJ8959SL02AC-SDA254A-SONATA YUVA</t>
  </si>
  <si>
    <t>NJ8959SM01CJ</t>
  </si>
  <si>
    <t>NJ8959SM01CJ-SDE545-SONATA YUVA</t>
  </si>
  <si>
    <t>NJ8960YL02CJ</t>
  </si>
  <si>
    <t>NJ8960YL02CJ-SDA256-SONATA YUVA</t>
  </si>
  <si>
    <t>NJ8976SL04C</t>
  </si>
  <si>
    <t>NJ8976SL04C -SDD202-  SONATA MASS</t>
  </si>
  <si>
    <t>NJ8976SL04W</t>
  </si>
  <si>
    <t>NJ8976SL04W-SDD202-  SONATA MASS</t>
  </si>
  <si>
    <t>NJ8976SM01W</t>
  </si>
  <si>
    <t>NJ8976SM01W-SDD203- SONATA MASS</t>
  </si>
  <si>
    <t>NJ8976YL01W</t>
  </si>
  <si>
    <t>NJ8976YL01W-SP967A -SONATA MASS</t>
  </si>
  <si>
    <t>NJ8976YL02W</t>
  </si>
  <si>
    <t>NJ8976YL02W-SD251 -SONATA MASS</t>
  </si>
  <si>
    <t>NJ8976YL03W</t>
  </si>
  <si>
    <t>NJ8976YL03W-SP968A-SONATA MASS</t>
  </si>
  <si>
    <t>NJ8989PP01C</t>
  </si>
  <si>
    <t>NJ8989PP01C-DC484-SO SF Economic</t>
  </si>
  <si>
    <t>NJ8989PP02C</t>
  </si>
  <si>
    <t>NJ8989PP02C-DC485-SO SF Economic</t>
  </si>
  <si>
    <t>NJ8989PP03C</t>
  </si>
  <si>
    <t>NJ8989PP03C-DC486-SO SF Economic</t>
  </si>
  <si>
    <t>NJ8989PP04C</t>
  </si>
  <si>
    <t>NJ8989PP04C-DC487-SO SF Economic</t>
  </si>
  <si>
    <t>NJ8989PP05C</t>
  </si>
  <si>
    <t>NJ8989PP05C-SDF142-SO SF Economic</t>
  </si>
  <si>
    <t>NJ8989PP06C</t>
  </si>
  <si>
    <t>NJ8989PP06C-SDF 143-SO SF Economic</t>
  </si>
  <si>
    <t>NJ8989PP08C</t>
  </si>
  <si>
    <t>NJ8989PP08C-SDF 145-SO SF Economic</t>
  </si>
  <si>
    <t>NJ8990PP01C</t>
  </si>
  <si>
    <t>NJ8990PP01C-DC488-SO SF Economic</t>
  </si>
  <si>
    <t>NJ8992PP01C</t>
  </si>
  <si>
    <t>NJ8992PP01C-DC495-SO SF Economic</t>
  </si>
  <si>
    <t>NJ8992PP02C</t>
  </si>
  <si>
    <t>NJ8992PP02C-DC496-SO SF Economic</t>
  </si>
  <si>
    <t>NJ8992PP03C</t>
  </si>
  <si>
    <t>NJ8992PP03C-DC497-SO SF Economic</t>
  </si>
  <si>
    <t>NJ8992PP04C</t>
  </si>
  <si>
    <t>NJ8992PP04C-DC498-SO SF Economic</t>
  </si>
  <si>
    <t>NJ90041KM01</t>
  </si>
  <si>
    <t>NJ90041K M01-DE930-Octane</t>
  </si>
  <si>
    <t>NJ9264YM01A</t>
  </si>
  <si>
    <t>NJ9264Y M01A - A741A - KARISHMA</t>
  </si>
  <si>
    <t>NJ9264YM02A</t>
  </si>
  <si>
    <t>NJ9264Y M02A - A742A - KARISHMA</t>
  </si>
  <si>
    <t>NJ9280SM01A</t>
  </si>
  <si>
    <t>NJ9280SM01A-C199A-CLASSIQUE</t>
  </si>
  <si>
    <t>NJ9327BM01A</t>
  </si>
  <si>
    <t>NJ9327BM01A-D128A-Regalia</t>
  </si>
  <si>
    <t>NK9327BM01</t>
  </si>
  <si>
    <t>NJ9327SM01J</t>
  </si>
  <si>
    <t>NJ9327SM01J-D127-CLASSIQUE</t>
  </si>
  <si>
    <t>NK9327SM01</t>
  </si>
  <si>
    <t>NJ9333PP01C</t>
  </si>
  <si>
    <t>NJ9333PP01C-D354-FASTRACK</t>
  </si>
  <si>
    <t>NJ9333PP02C-D355-FASTRACK</t>
  </si>
  <si>
    <t>NJ9439BM01A</t>
  </si>
  <si>
    <t>NJ9439BM01A-DF146A-CLASSIQUE</t>
  </si>
  <si>
    <t>NJ9441SM02A</t>
  </si>
  <si>
    <t>NJ9441SM02A-DB573A-CLASSIQUE</t>
  </si>
  <si>
    <t>NK9441SM02</t>
  </si>
  <si>
    <t>NJ9462AL01C</t>
  </si>
  <si>
    <t>NJ9462AL01C-DC718-FT EXPLORER-9H CROWN</t>
  </si>
  <si>
    <t>NK9462AL01</t>
  </si>
  <si>
    <t>NJ9462AP03AC</t>
  </si>
  <si>
    <t>NJ9462AP03AC-DC704A-FT SPORTS-9H CROWN</t>
  </si>
  <si>
    <t>NJ95003SM01E</t>
  </si>
  <si>
    <t>NJ95003SM01E - DD986 - RAGA</t>
  </si>
  <si>
    <t>NK95003SM01</t>
  </si>
  <si>
    <t>NJ95022YM01</t>
  </si>
  <si>
    <t>NJ95022YM01 - DF226 - RAGA MOONLIGHT</t>
  </si>
  <si>
    <t>NJ95025WM01</t>
  </si>
  <si>
    <t>NJ95025WM01-DF280-PURPLE</t>
  </si>
  <si>
    <t>NJ95029WM01J</t>
  </si>
  <si>
    <t>NJ95029WM01J - DF517 - RAGA MOONLIGHT</t>
  </si>
  <si>
    <t>NJ95032WM03</t>
  </si>
  <si>
    <t>NJ95032WM03-DF526- MAROON ST MOONLIGHT</t>
  </si>
  <si>
    <t>NJ9716BM01A</t>
  </si>
  <si>
    <t>NJ9716BM01A- J968A - FASHION</t>
  </si>
  <si>
    <t>NJ9717BM01A</t>
  </si>
  <si>
    <t>NJ9717B M01A - J791A - RAGA</t>
  </si>
  <si>
    <t>NJ9720YM01A</t>
  </si>
  <si>
    <t>NJ9720YM01A-DB881A-RAGA</t>
  </si>
  <si>
    <t>NJ9720YM02A</t>
  </si>
  <si>
    <t>NJ9720YM02A-DB880A-RAGA</t>
  </si>
  <si>
    <t>NJC4004PP02CJ</t>
  </si>
  <si>
    <t>NJC4004PP02CJ-A433-ZOOP Upgrades</t>
  </si>
  <si>
    <t>NKC4004PP02</t>
  </si>
  <si>
    <t>NJC4004PP03CJ</t>
  </si>
  <si>
    <t>NJC4004PP03CJ-A433-ZOOP Upgrades</t>
  </si>
  <si>
    <t>NKC4004PP03</t>
  </si>
  <si>
    <t>NK1006YL08</t>
  </si>
  <si>
    <t>NK1006YL08- M940 Classique</t>
  </si>
  <si>
    <t>NK10138925BM01</t>
  </si>
  <si>
    <t>NK10138925BM01-SDD511/SDD518-SO PAIR</t>
  </si>
  <si>
    <t>NK10138925YM01</t>
  </si>
  <si>
    <t>NK10138925YM01-SDD510/SDD517-SO PAIR</t>
  </si>
  <si>
    <t>NK1013SM04</t>
  </si>
  <si>
    <t>NK1013SM04-SP501B - SONATA</t>
  </si>
  <si>
    <t>NK1013SM06</t>
  </si>
  <si>
    <t>NK1013SM06-SP503B- SONATA</t>
  </si>
  <si>
    <t>NK1013YM02</t>
  </si>
  <si>
    <t>NK1013YM02-SR917R-SONATA</t>
  </si>
  <si>
    <t>NK1013YM03</t>
  </si>
  <si>
    <t>NK1013YM03-SR918B-SONATA</t>
  </si>
  <si>
    <t>NK1013YM08</t>
  </si>
  <si>
    <t>NK1013YM08-SR923MB - SONATA</t>
  </si>
  <si>
    <t>NK1013YM09</t>
  </si>
  <si>
    <t>NK1013YM09-SR924MB - SONATA</t>
  </si>
  <si>
    <t>NK1013YM23</t>
  </si>
  <si>
    <t>NK1013YM23-SD701-SONATA</t>
  </si>
  <si>
    <t>NK1013YM24</t>
  </si>
  <si>
    <t>NK1013YM24-SD702-SONATA</t>
  </si>
  <si>
    <t>NK1107YM07</t>
  </si>
  <si>
    <t>NK1107YM07-L379 - KARISHMA</t>
  </si>
  <si>
    <t>NK1107YM08</t>
  </si>
  <si>
    <t>NK1107YM08-L380 - KARISHMA</t>
  </si>
  <si>
    <t>NK11418100BM01</t>
  </si>
  <si>
    <t>NK11418100BM01-SDE689/SDE692-SO PAIR</t>
  </si>
  <si>
    <t>NK11418100NM01</t>
  </si>
  <si>
    <t>NK11418100NM01-SDE691/SDE694-SO PAIR</t>
  </si>
  <si>
    <t>NK11418100SM01</t>
  </si>
  <si>
    <t>NK11418100SM01-SDE690/SDE693-SO PAIR</t>
  </si>
  <si>
    <t>NK1141YL10</t>
  </si>
  <si>
    <t>NK1141YL10-SP868- SONATA</t>
  </si>
  <si>
    <t>NK1141YM10-SP876- SONATA</t>
  </si>
  <si>
    <t>NK1141YM11</t>
  </si>
  <si>
    <t>NK1141YM11-SP877- SONATA</t>
  </si>
  <si>
    <t>NK1141YM13</t>
  </si>
  <si>
    <t>NK1141YM13-SP879A- SONATA</t>
  </si>
  <si>
    <t>NK1141YM14</t>
  </si>
  <si>
    <t>NK1141YM14-SP880- SONATA</t>
  </si>
  <si>
    <t>NK1141YM20</t>
  </si>
  <si>
    <t>NK1141YM20-SM436- SONATA</t>
  </si>
  <si>
    <t>NK1141YM22</t>
  </si>
  <si>
    <t>NK1141YM22-SD778-SONATA</t>
  </si>
  <si>
    <t>NK1161SM03</t>
  </si>
  <si>
    <t>NK1161SM03-N531 -  GENTS FASTRACK</t>
  </si>
  <si>
    <t>NK1163BM01</t>
  </si>
  <si>
    <t>NK1163BM01-N984- GENTS ROYALE</t>
  </si>
  <si>
    <t>NK1163BM02</t>
  </si>
  <si>
    <t>NK1163BM02-N985- GENTS ROYALE</t>
  </si>
  <si>
    <t>NK1163YM01</t>
  </si>
  <si>
    <t>NK1163YM01-N168-  GENTS ROYALE</t>
  </si>
  <si>
    <t>NK1163YM02</t>
  </si>
  <si>
    <t>NK1163YM02-N169-  GENTS ROYALE</t>
  </si>
  <si>
    <t>NK1163YM03</t>
  </si>
  <si>
    <t>NK1163YM03-N170-  GENTS ROYALE</t>
  </si>
  <si>
    <t>NK1229SM04</t>
  </si>
  <si>
    <t>NK1229SM04- J556 GENTS FASTRACK</t>
  </si>
  <si>
    <t>NK1296YM02A</t>
  </si>
  <si>
    <t>NK1296YM02A-M951 EDGE</t>
  </si>
  <si>
    <t>NK1445YL04</t>
  </si>
  <si>
    <t>NK1445YL04-J583 -KARISHMA</t>
  </si>
  <si>
    <t>NK1445YL05</t>
  </si>
  <si>
    <t>NK1445YL05-J584 -KARISHMA</t>
  </si>
  <si>
    <t>NK1474SM01</t>
  </si>
  <si>
    <t>NK1474SM01-J954-FASTRACK</t>
  </si>
  <si>
    <t>NK1474SM02</t>
  </si>
  <si>
    <t>NK1474SM02-J955-FASTRACK</t>
  </si>
  <si>
    <t>NK1478SL02</t>
  </si>
  <si>
    <t>NK1478SL02-J950-FASTRACK</t>
  </si>
  <si>
    <t>NK1478SM01</t>
  </si>
  <si>
    <t>NK1478SM01-J951-FASTRACK</t>
  </si>
  <si>
    <t>NK1478SM02</t>
  </si>
  <si>
    <t>NK1478SM02-J952-FASTRACK</t>
  </si>
  <si>
    <t>NK1494SM01</t>
  </si>
  <si>
    <t>NK1494SM01-A242-CLASSIQUE</t>
  </si>
  <si>
    <t>NK1494SM02</t>
  </si>
  <si>
    <t>NK1494SM02-A243-CLASSIQUE</t>
  </si>
  <si>
    <t>NK1506BM01</t>
  </si>
  <si>
    <t>NK1506BM01-A550-REGALIA (SEASONS COLLN)</t>
  </si>
  <si>
    <t>NK1508SL01</t>
  </si>
  <si>
    <t>NK1508SL01-A560-CLASSIQ (SEASONS COLLN)</t>
  </si>
  <si>
    <t>NK1521YM02</t>
  </si>
  <si>
    <t>NK1521YM02-C467-REGALIA</t>
  </si>
  <si>
    <t>NK1557BM02</t>
  </si>
  <si>
    <t>NK1557BM02-DB971 - TYCOON</t>
  </si>
  <si>
    <t>NK1578BM02</t>
  </si>
  <si>
    <t>NK1578BM02-DG377-KARISHMA</t>
  </si>
  <si>
    <t>NK1578SL06</t>
  </si>
  <si>
    <t>NK1578SL06-DG375-KARISHMA</t>
  </si>
  <si>
    <t>NK1578SM04</t>
  </si>
  <si>
    <t>NK1578SM04-DB762A-KARISHMA</t>
  </si>
  <si>
    <t>NK1578SM05-DG375-KARISHMA</t>
  </si>
  <si>
    <t>NK1578SM06</t>
  </si>
  <si>
    <t>NK1578SM06-DG376-KARISHMA</t>
  </si>
  <si>
    <t>NK1578YL04</t>
  </si>
  <si>
    <t>NK1578YL04-DB754A-KARISHMA</t>
  </si>
  <si>
    <t>NK1578YM05</t>
  </si>
  <si>
    <t>NK1578YM05-DB752A-KARISHMA</t>
  </si>
  <si>
    <t>NK1578YM07</t>
  </si>
  <si>
    <t>NK1578YM07-DG378-KARISHMA</t>
  </si>
  <si>
    <t>NK15802490SM03</t>
  </si>
  <si>
    <t>NK15802490SM03-DB816A/DB924-BANDHAN</t>
  </si>
  <si>
    <t>NK15802490YL04</t>
  </si>
  <si>
    <t>NK15802490YL04-DB804A/DB919-BANDHAN</t>
  </si>
  <si>
    <t>NK15802490YL05</t>
  </si>
  <si>
    <t>NK15802490YL05-DB805A/DB920-BANDHAN</t>
  </si>
  <si>
    <t>NK15802490YM02-DB799/DB916-BANDHAN</t>
  </si>
  <si>
    <t>NK15802490YM04-DB807A/DB921-BANDHAN</t>
  </si>
  <si>
    <t>NK15802490YM05</t>
  </si>
  <si>
    <t>NK15802490YM05-DB808A/DB922-BANDHAN</t>
  </si>
  <si>
    <t>NK1580SM01</t>
  </si>
  <si>
    <t>NK1580SM01-DB810-KARISHMA</t>
  </si>
  <si>
    <t>NK1580SM03</t>
  </si>
  <si>
    <t>NK1580SM03-DB816A-KARISHMA</t>
  </si>
  <si>
    <t>NK1580YL05</t>
  </si>
  <si>
    <t>NK1580YL05-DB805A-KARISHMA</t>
  </si>
  <si>
    <t>NK1580YM04</t>
  </si>
  <si>
    <t>NK1580YM04-DB807A-KARISHMA</t>
  </si>
  <si>
    <t>NK1580YM05</t>
  </si>
  <si>
    <t>NK1580YM05-DB808A-KARISHMA</t>
  </si>
  <si>
    <t>NK15812488YM02</t>
  </si>
  <si>
    <t>NK15812488YM02-DB766/DB884-BANDHAN</t>
  </si>
  <si>
    <t>NK1581SM01</t>
  </si>
  <si>
    <t>NK1581SM01-DB771-KARISHMA</t>
  </si>
  <si>
    <t>NK1581SM03-DB775A-KARISHMA</t>
  </si>
  <si>
    <t>NK1581YM04</t>
  </si>
  <si>
    <t>NK1581YM04-DB768A-KARISHMA</t>
  </si>
  <si>
    <t>NK1581YM05</t>
  </si>
  <si>
    <t>NK1581YM05-DB769A-KARISHMA</t>
  </si>
  <si>
    <t>NK1582KL02</t>
  </si>
  <si>
    <t>NK1582KL02-DC153-Purple</t>
  </si>
  <si>
    <t>NK1582KM01</t>
  </si>
  <si>
    <t>NK1582KM01-DC154A-PURPLE</t>
  </si>
  <si>
    <t>NK1582KM02</t>
  </si>
  <si>
    <t>NK1582KM02-DC155A-PURPLE</t>
  </si>
  <si>
    <t>NK1582SM01B</t>
  </si>
  <si>
    <t>NK1582SM01B-DE848B-Purple</t>
  </si>
  <si>
    <t>NK1582SM02B</t>
  </si>
  <si>
    <t>NK1582SM02B-DE850B-PURPLE</t>
  </si>
  <si>
    <t>NK1582SM03B</t>
  </si>
  <si>
    <t>NK1582SM03B-DE851B-PURPLE</t>
  </si>
  <si>
    <t>NK1584BM01</t>
  </si>
  <si>
    <t>NK1584BM01-DE438-Regalia</t>
  </si>
  <si>
    <t>NK1584BM02</t>
  </si>
  <si>
    <t>NK1584BM02-DE439-Regalia</t>
  </si>
  <si>
    <t>NK1584SL03</t>
  </si>
  <si>
    <t>NK1584SL03-DF299-Classique</t>
  </si>
  <si>
    <t>NK1584SL04</t>
  </si>
  <si>
    <t>NK1584SL04-DF300-Classique</t>
  </si>
  <si>
    <t>NK1584SM03</t>
  </si>
  <si>
    <t>NK1584SM03-DF301-ECO-CLASSIQUE</t>
  </si>
  <si>
    <t>NK1584SM04</t>
  </si>
  <si>
    <t>NK1584SM04-DF302-ECO-CLASSIQUE</t>
  </si>
  <si>
    <t>NK1584YM01</t>
  </si>
  <si>
    <t>NK1584YM01-DE438-Regalia</t>
  </si>
  <si>
    <t>NK1584YM02</t>
  </si>
  <si>
    <t>NK1584YM02-DE437-Regalia</t>
  </si>
  <si>
    <t>NK1585NL01</t>
  </si>
  <si>
    <t>NK1585NL01-DE169-Purple</t>
  </si>
  <si>
    <t>NK1585NL02</t>
  </si>
  <si>
    <t>NK1585NL02-DE253-Purple</t>
  </si>
  <si>
    <t>NK1585SL03</t>
  </si>
  <si>
    <t>NK1585SL03-DC101-Purple</t>
  </si>
  <si>
    <t>NK1585SL04-DC104-PURPLE</t>
  </si>
  <si>
    <t>NK1585SL05-DE168-Purple</t>
  </si>
  <si>
    <t>NK1585SL09B-DF334B-PURPLE</t>
  </si>
  <si>
    <t>NK1585SL10B</t>
  </si>
  <si>
    <t>NK1585SL10B-DF335B-PURPLE</t>
  </si>
  <si>
    <t>NK1585SM02</t>
  </si>
  <si>
    <t>NK1585SM02-DC103-PURPLE</t>
  </si>
  <si>
    <t>NK1585SM03</t>
  </si>
  <si>
    <t>NK1585SM03-DC105-PURPLE</t>
  </si>
  <si>
    <t>NK1585SM06B</t>
  </si>
  <si>
    <t>NK1585SM06B-DF334B-PURPLE</t>
  </si>
  <si>
    <t>NK1585SM07B-DF335B-PURPLE</t>
  </si>
  <si>
    <t>NK1586SL01</t>
  </si>
  <si>
    <t>NK1586SL01-DC106-Octane</t>
  </si>
  <si>
    <t>NK1586SL03</t>
  </si>
  <si>
    <t>NK1586SL03-DC108-Octane</t>
  </si>
  <si>
    <t>NK1587NM01B</t>
  </si>
  <si>
    <t>NK1587NM01B-DF337B-PURPLE</t>
  </si>
  <si>
    <t>NK1587SM05B</t>
  </si>
  <si>
    <t>NK1587SM05B-DF336B-PURPLE</t>
  </si>
  <si>
    <t>NK1595WL01</t>
  </si>
  <si>
    <t>NK1595WL01-DA811- THINNER EDGE REVAMP</t>
  </si>
  <si>
    <t>NK1595YL02</t>
  </si>
  <si>
    <t>NK1595YL02-DF674-EDGE</t>
  </si>
  <si>
    <t>NK16001PP02</t>
  </si>
  <si>
    <t>NK16001PP02-DE837-ZOOP GTD</t>
  </si>
  <si>
    <t>NK16003PP01</t>
  </si>
  <si>
    <t>NK16003PP01-DG142 - ZOOP</t>
  </si>
  <si>
    <t>NK16003PP02</t>
  </si>
  <si>
    <t>NK16003PP02- DG143 - ZOOP</t>
  </si>
  <si>
    <t>NK16003PP03</t>
  </si>
  <si>
    <t>NK16003PP03- DG144 - ZOOP</t>
  </si>
  <si>
    <t>NK16003PP04</t>
  </si>
  <si>
    <t>NK16003PP04-DG145 - ZOOP</t>
  </si>
  <si>
    <t>NK1627BM01</t>
  </si>
  <si>
    <t>NK1627BM01-DD413 - REGALIA</t>
  </si>
  <si>
    <t>NK1632SL03M</t>
  </si>
  <si>
    <t>NK1632SL03M- DD679A - OCTANE</t>
  </si>
  <si>
    <t>NK1632SM01M</t>
  </si>
  <si>
    <t>NK1632SM01M- DD680A - OCTANE</t>
  </si>
  <si>
    <t>NK1632SM02M</t>
  </si>
  <si>
    <t>NK1632SM02M- DD681A - OCTANE</t>
  </si>
  <si>
    <t>NK1636BM01</t>
  </si>
  <si>
    <t>NK1636BM01-DE813-KARISHMA</t>
  </si>
  <si>
    <t>NK1636SM01</t>
  </si>
  <si>
    <t>NK1636SM01-DD643-KARISHMA</t>
  </si>
  <si>
    <t>NK1636YL01</t>
  </si>
  <si>
    <t>NK1636YL01-DD640-KARISHMA</t>
  </si>
  <si>
    <t>NK1636YM01</t>
  </si>
  <si>
    <t>NK1636YM01-DD642-KARISHMA</t>
  </si>
  <si>
    <t>NK1638SM01</t>
  </si>
  <si>
    <t>NK1638SM01-DD646-KARISHMA</t>
  </si>
  <si>
    <t>NK1638YL01</t>
  </si>
  <si>
    <t>NK1638YL01-DD644-KARISHMA</t>
  </si>
  <si>
    <t>NK1638YM01</t>
  </si>
  <si>
    <t>NK1638YM01-DD647-KARISHMA</t>
  </si>
  <si>
    <t>NK1639SL03</t>
  </si>
  <si>
    <t>NK1639SL03-DE675-KARISHMA</t>
  </si>
  <si>
    <t>NK1639SM01</t>
  </si>
  <si>
    <t>NK1639SM01-DD654-KARISHMA</t>
  </si>
  <si>
    <t>NK1639SM02</t>
  </si>
  <si>
    <t>NK1639SM02-DD652-KARISHMA</t>
  </si>
  <si>
    <t>NK1639SM03</t>
  </si>
  <si>
    <t>NK1639SM03-DE678-KARISHMA</t>
  </si>
  <si>
    <t>NK1639YL01</t>
  </si>
  <si>
    <t>NK1639YL01-DD650-KARISHMA</t>
  </si>
  <si>
    <t>NK1639YL03</t>
  </si>
  <si>
    <t>NK1639YL03-DE676-KARISHMA</t>
  </si>
  <si>
    <t>NK1640SL01</t>
  </si>
  <si>
    <t>NK1640SL01-DD628-KARISHMA</t>
  </si>
  <si>
    <t>NK1641SM01</t>
  </si>
  <si>
    <t>NK1641SM01-DD636-KARISHMA</t>
  </si>
  <si>
    <t>NK1641YM04</t>
  </si>
  <si>
    <t>NK1641YM04-DF737-KARISHMA</t>
  </si>
  <si>
    <t>NK1644YM01</t>
  </si>
  <si>
    <t>NK1644YM01-DD813-KARISHMA</t>
  </si>
  <si>
    <t>NK1644YM03</t>
  </si>
  <si>
    <t>NK1644YM03-DD844-KARISHMA</t>
  </si>
  <si>
    <t>NK1647YM01</t>
  </si>
  <si>
    <t>NK1647YM01-DD807-KARISHMA</t>
  </si>
  <si>
    <t>NK1647YM02</t>
  </si>
  <si>
    <t>NK1647YM02-DD808-KARISHMA</t>
  </si>
  <si>
    <t>NK1650BM01</t>
  </si>
  <si>
    <t>NK1650BM01-DD957-KARISHMA</t>
  </si>
  <si>
    <t>NK1650BM03</t>
  </si>
  <si>
    <t>NK1650BM03-DF718-KARISHMA</t>
  </si>
  <si>
    <t>NK1650SM01</t>
  </si>
  <si>
    <t>NK1650SM01-DF730-KARISHMA</t>
  </si>
  <si>
    <t>NK1650YL01</t>
  </si>
  <si>
    <t>NK1650YL01-DF718-KARISHMA</t>
  </si>
  <si>
    <t>NK1650YM03</t>
  </si>
  <si>
    <t>NK1650YM03-DD957-KARISHMA</t>
  </si>
  <si>
    <t>NK1650YM04-DD958-KARISHMA</t>
  </si>
  <si>
    <t>NK1650YM05</t>
  </si>
  <si>
    <t>NK1650YM05-DF718-KARISHMA</t>
  </si>
  <si>
    <t>NK1650YM06</t>
  </si>
  <si>
    <t>NK1650YM06-DF719-KARISHMA</t>
  </si>
  <si>
    <t>NK1684SM01- DE640 - TITAN EDGE</t>
  </si>
  <si>
    <t>NK1690BM01</t>
  </si>
  <si>
    <t>NK1690BM01-DE877 - REGALIA</t>
  </si>
  <si>
    <t>NK1690YM01</t>
  </si>
  <si>
    <t>NK1690YM01-DE877 - REGALIA</t>
  </si>
  <si>
    <t>NK1692YM01</t>
  </si>
  <si>
    <t>NK1692YM01-DE881 - REGALIA</t>
  </si>
  <si>
    <t>NK1697SL01</t>
  </si>
  <si>
    <t>NK1697SL01-DF307-Classique</t>
  </si>
  <si>
    <t>NK1697SL02</t>
  </si>
  <si>
    <t>NK1697SL02-DF309-Classique</t>
  </si>
  <si>
    <t>NK1697SM01</t>
  </si>
  <si>
    <t>NK1697SM01-DF307-ECO-CLASSIQUE</t>
  </si>
  <si>
    <t>NK1698SL01</t>
  </si>
  <si>
    <t>NK1698SL01-DF310-Classique</t>
  </si>
  <si>
    <t>NK1698SL02</t>
  </si>
  <si>
    <t>NK1698SL02-DF313-Classique</t>
  </si>
  <si>
    <t>NK1698SM01</t>
  </si>
  <si>
    <t>NK1698SM01-DF311-ECO-CLASSIQUE</t>
  </si>
  <si>
    <t>NK1698SM02</t>
  </si>
  <si>
    <t>NK1698SM02-DF312-ECO-CLASSIQUE</t>
  </si>
  <si>
    <t>NK1702KM03</t>
  </si>
  <si>
    <t>NK1702KM03- DF595 - OCTANE</t>
  </si>
  <si>
    <t>NK1706WL01-DF891-CLASSIQUE</t>
  </si>
  <si>
    <t>NK1706WL02-DF893-CLASSIQUE</t>
  </si>
  <si>
    <t>NK1713YM02</t>
  </si>
  <si>
    <t>NK1713YM02-DF979-KARISHMA</t>
  </si>
  <si>
    <t>NK1713YM03</t>
  </si>
  <si>
    <t>NK1713YM03-DF978-KARISHMA</t>
  </si>
  <si>
    <t>NK1715YM01</t>
  </si>
  <si>
    <t>NK1715YM01-DF988-KARISHMA</t>
  </si>
  <si>
    <t>NK1715YM02</t>
  </si>
  <si>
    <t>NK1715YM02-DF989-KARISHMA</t>
  </si>
  <si>
    <t>NK1715YM03</t>
  </si>
  <si>
    <t>NK1715YM03-DF990-KARISHMA</t>
  </si>
  <si>
    <t>NK1717KM01</t>
  </si>
  <si>
    <t>NK1717KM01-DG118 - REGALIA</t>
  </si>
  <si>
    <t>NK1729SM01</t>
  </si>
  <si>
    <t>NK1729SM01-DG345-Classique</t>
  </si>
  <si>
    <t>NK1729SM02</t>
  </si>
  <si>
    <t>NK1729SM02-DG346-Classique</t>
  </si>
  <si>
    <t>NK1730SL01</t>
  </si>
  <si>
    <t>NK1730SL01-DG338-Formal Steel</t>
  </si>
  <si>
    <t>NK1730SL02</t>
  </si>
  <si>
    <t>NK1730SL02-DG341-Formal Steel</t>
  </si>
  <si>
    <t>NK1730SL03</t>
  </si>
  <si>
    <t>NK1730SL03-DG339-Classique</t>
  </si>
  <si>
    <t>NK1730SM01</t>
  </si>
  <si>
    <t>NK1730SM01-DG338-CLASSIQUE</t>
  </si>
  <si>
    <t>NK1730SM02</t>
  </si>
  <si>
    <t>NK1730SM02-DG341-CLASSIQUE</t>
  </si>
  <si>
    <t>NK1730SM03</t>
  </si>
  <si>
    <t>NK1730SM03-DG340-CLASSIQUE</t>
  </si>
  <si>
    <t>NK1731SL01</t>
  </si>
  <si>
    <t>NK1731SL01-DG347-Classique</t>
  </si>
  <si>
    <t>NK1731SL02</t>
  </si>
  <si>
    <t>NK1731SL02-DG348-Classique</t>
  </si>
  <si>
    <t>NK1731SM01</t>
  </si>
  <si>
    <t>NK1731SM01-DG349-Formal Steel</t>
  </si>
  <si>
    <t>NK1731SM02</t>
  </si>
  <si>
    <t>NK1731SM02-DG350-CLASSIQUE</t>
  </si>
  <si>
    <t>NK1733KL01</t>
  </si>
  <si>
    <t>NK1733KL01-DG354-Classique</t>
  </si>
  <si>
    <t>NK1733KL02</t>
  </si>
  <si>
    <t>NK1733KL02-DG352-Classique</t>
  </si>
  <si>
    <t>NK1733KM01</t>
  </si>
  <si>
    <t>NK1733KM01-DG353-CLASSIQUE</t>
  </si>
  <si>
    <t>NK1734KM01</t>
  </si>
  <si>
    <t>NK1734KM01-DG344-CLASSIQUE</t>
  </si>
  <si>
    <t>NK1734SL01</t>
  </si>
  <si>
    <t>NK1734SL01-DG342-Classique</t>
  </si>
  <si>
    <t>NK1734SL02</t>
  </si>
  <si>
    <t>NK1734SL02-DG343-Classique</t>
  </si>
  <si>
    <t>NK1734SM01</t>
  </si>
  <si>
    <t>NK1734SM01-DG342-CLASSIQUE</t>
  </si>
  <si>
    <t>NK1735BM01</t>
  </si>
  <si>
    <t>NK1735BM01-DG400-KARISHMA</t>
  </si>
  <si>
    <t>NK1735SL02</t>
  </si>
  <si>
    <t>NK1735SL02-DG401-KARISHMA</t>
  </si>
  <si>
    <t>NK1735SM01</t>
  </si>
  <si>
    <t>NK1735SM01-DG399-KARISHMA</t>
  </si>
  <si>
    <t>NK1735SM02</t>
  </si>
  <si>
    <t>NK1735SM02-DG401-KARISHMA</t>
  </si>
  <si>
    <t>NK1735YM01</t>
  </si>
  <si>
    <t>NK1735YM01-DG399-KARISHMA</t>
  </si>
  <si>
    <t>NK1737BM01</t>
  </si>
  <si>
    <t>NK1737BM01-DG395-KARISHMA</t>
  </si>
  <si>
    <t>NK1737SM01</t>
  </si>
  <si>
    <t>NK1737SM01-DG395-KARISHMA</t>
  </si>
  <si>
    <t>NK1737SM02</t>
  </si>
  <si>
    <t>NK1737SM02-DG396-KARISHMA</t>
  </si>
  <si>
    <t>NK1737YM01</t>
  </si>
  <si>
    <t>NK1737YM01-DG397-KARISHMA</t>
  </si>
  <si>
    <t>NK1738BM01</t>
  </si>
  <si>
    <t>NK1738BM01-DG389-KARISHMA</t>
  </si>
  <si>
    <t>NK1738SM01-DG389-KARISHMA</t>
  </si>
  <si>
    <t>NK1738YM01</t>
  </si>
  <si>
    <t>NK1738YM01-DG389-KARISHMA</t>
  </si>
  <si>
    <t>NK1739BM01</t>
  </si>
  <si>
    <t>NK1739BM01-DG402-KARISHMA</t>
  </si>
  <si>
    <t>NK1739YM01</t>
  </si>
  <si>
    <t>NK1739YM01-DG403-KARISHMA</t>
  </si>
  <si>
    <t>NK19272927YM01</t>
  </si>
  <si>
    <t>NK19272927YM01-P776 /P778 - BANDHAN</t>
  </si>
  <si>
    <t>NK19272927YM02</t>
  </si>
  <si>
    <t>NK19272927YM02-P777 /P779 - BANDHAN</t>
  </si>
  <si>
    <t>NK1927BM01</t>
  </si>
  <si>
    <t>NK1927BM01-M153 - REGALIA</t>
  </si>
  <si>
    <t>NK2049SM09</t>
  </si>
  <si>
    <t>NK2049SM09-D504- FASTRACK LADIES</t>
  </si>
  <si>
    <t>NK2061YL02</t>
  </si>
  <si>
    <t>NK2061YL02-Q418  - KARISHMA</t>
  </si>
  <si>
    <t>NK2061YM05</t>
  </si>
  <si>
    <t>NK2061YM05-L182 - KARISHMA</t>
  </si>
  <si>
    <t>NK2131BM01</t>
  </si>
  <si>
    <t>NK2131BM01-L103 - KARISHMA</t>
  </si>
  <si>
    <t>NK2131YM04</t>
  </si>
  <si>
    <t>NK2131YM04-P140 - KARISHMA</t>
  </si>
  <si>
    <t>NK2131YM05</t>
  </si>
  <si>
    <t>NK2131YM05-P141 - KARISHMA</t>
  </si>
  <si>
    <t>NK2131YM09</t>
  </si>
  <si>
    <t>NK2131YM09-A623-Karishma</t>
  </si>
  <si>
    <t>NK2251YM02</t>
  </si>
  <si>
    <t>NK2251YM02- N461  - RAGA</t>
  </si>
  <si>
    <t>NK2252YM01</t>
  </si>
  <si>
    <t>NK2252YM01- N494  - RAGA</t>
  </si>
  <si>
    <t>NK2262SM02</t>
  </si>
  <si>
    <t>NK2262SM02- M691- LADIES FASTRACK</t>
  </si>
  <si>
    <t>NK2298SL04</t>
  </si>
  <si>
    <t>NK2298SL04-J422-LADIES FASTRACK</t>
  </si>
  <si>
    <t>NK2298SM01</t>
  </si>
  <si>
    <t>NK2298SM01- D508 - LADIES FASTRACK</t>
  </si>
  <si>
    <t>NK2298SM02</t>
  </si>
  <si>
    <t>NK2298SM02-D509-LADIES FASTRACK</t>
  </si>
  <si>
    <t>NK2298SM03</t>
  </si>
  <si>
    <t>NK2298SM03-D510-LADIES FASTRACK</t>
  </si>
  <si>
    <t>NK2331YM02</t>
  </si>
  <si>
    <t>NK2331YM02- L523 - RAGA</t>
  </si>
  <si>
    <t>NK2333YM01</t>
  </si>
  <si>
    <t>NK2333YM01- L509 - RAGA</t>
  </si>
  <si>
    <t>NK2345YM01</t>
  </si>
  <si>
    <t>NK2345YM01- L760 - KARISHMA</t>
  </si>
  <si>
    <t>NK2370YM11</t>
  </si>
  <si>
    <t>NK2370YM11- DE841 - RAGA</t>
  </si>
  <si>
    <t>NK2370YM12</t>
  </si>
  <si>
    <t>NK2370YM12- DE842 - RAGA</t>
  </si>
  <si>
    <t>NK2394SL01</t>
  </si>
  <si>
    <t>NK2394SL01-J765-FASTRACK</t>
  </si>
  <si>
    <t>NK2394SL02</t>
  </si>
  <si>
    <t>NK2394SL02-J766-FASTRACK</t>
  </si>
  <si>
    <t>NK2400SM01</t>
  </si>
  <si>
    <t>NK2400SM01- J769 - RAGA</t>
  </si>
  <si>
    <t>NK2400YM01</t>
  </si>
  <si>
    <t>NK2400YM01- J767 - RAGA</t>
  </si>
  <si>
    <t>NK2400YM02</t>
  </si>
  <si>
    <t>NK2400YM02- J768 - RAGA</t>
  </si>
  <si>
    <t>NK2401YM01</t>
  </si>
  <si>
    <t>NK2401YM01-J979-KARISHMA</t>
  </si>
  <si>
    <t>NK2404SM01</t>
  </si>
  <si>
    <t>NK2404SM01-C669 - FASTRACK LADIES</t>
  </si>
  <si>
    <t>NK2417YM01</t>
  </si>
  <si>
    <t>NK2417YM01-A230-KARISHMA</t>
  </si>
  <si>
    <t>NK2417YM02</t>
  </si>
  <si>
    <t>NK2417YM02-A231-KARISHMA</t>
  </si>
  <si>
    <t>NK2418BM01</t>
  </si>
  <si>
    <t>NK2418BM01-A225-Karishma</t>
  </si>
  <si>
    <t>NK2419BM01-C106-Karishma</t>
  </si>
  <si>
    <t>NK2455BM01</t>
  </si>
  <si>
    <t>NK2455BM01- C509 - RAGA</t>
  </si>
  <si>
    <t>NK2455SM01</t>
  </si>
  <si>
    <t>NK2455SM01- C507 - RAGA</t>
  </si>
  <si>
    <t>NK2455YM01</t>
  </si>
  <si>
    <t>NK2455YM01- C505 - RAGA</t>
  </si>
  <si>
    <t>NK2455YM02</t>
  </si>
  <si>
    <t>NK2455YM02- C506 - RAGA</t>
  </si>
  <si>
    <t>NK2457YL01- C492 - RAGA</t>
  </si>
  <si>
    <t>NK2457YM01- C487 - RAGA</t>
  </si>
  <si>
    <t>NK2457YM03</t>
  </si>
  <si>
    <t>NK2457YM03- C489 - RAGA</t>
  </si>
  <si>
    <t>NK2468YM04</t>
  </si>
  <si>
    <t>NK2468YM04-D929-KARISHMA</t>
  </si>
  <si>
    <t>NK2468YM05</t>
  </si>
  <si>
    <t>NK2468YM05-D930-KARISHMA</t>
  </si>
  <si>
    <t>NK2471BM01</t>
  </si>
  <si>
    <t>NK2471BM01- DA928 - FASHION</t>
  </si>
  <si>
    <t>NK2471YM02</t>
  </si>
  <si>
    <t>NK2471YM02- DA929 - FASHION</t>
  </si>
  <si>
    <t>NK2480BM02</t>
  </si>
  <si>
    <t>NK2480BM02- DG327 - WORKWEAR</t>
  </si>
  <si>
    <t>NK2480KM01</t>
  </si>
  <si>
    <t>NK2480KM01- DG326 - WORKWEAR</t>
  </si>
  <si>
    <t>NK2480SM02- DB926 - WORKWEAR</t>
  </si>
  <si>
    <t>NK2480SM03</t>
  </si>
  <si>
    <t>NK2480SM03- DB927 - WORKWEAR</t>
  </si>
  <si>
    <t>NK2480SM05</t>
  </si>
  <si>
    <t>NK2480SM05- DB929 - WORKWEAR</t>
  </si>
  <si>
    <t>NK2480SM07</t>
  </si>
  <si>
    <t>NK2480SM07- DG324 - WORKWEAR</t>
  </si>
  <si>
    <t>NK2480SM08</t>
  </si>
  <si>
    <t>NK2480SM08- DG325 - WORKWEAR</t>
  </si>
  <si>
    <t>NK2481SL07</t>
  </si>
  <si>
    <t>NK2481SL07- DG335 - WORKWEAR</t>
  </si>
  <si>
    <t>NK2481SL08</t>
  </si>
  <si>
    <t>NK2481SL08- DG336 - WORKWEAR</t>
  </si>
  <si>
    <t>NK2482SL01</t>
  </si>
  <si>
    <t>NK2482SL01- DB955 - WORKWEAR</t>
  </si>
  <si>
    <t>NK2482SL02</t>
  </si>
  <si>
    <t>NK2482SL02- DB954 - WORKWEAR</t>
  </si>
  <si>
    <t>NK2482SM01- DB956 - WORKWEAR</t>
  </si>
  <si>
    <t>NK2482SM02</t>
  </si>
  <si>
    <t>NK2482SM02- DB957 - WORKWEAR</t>
  </si>
  <si>
    <t>NK2484SL01- DB858 - WORKWEAR</t>
  </si>
  <si>
    <t>NK2484SL03- DB863 - WORKWEAR</t>
  </si>
  <si>
    <t>NK2484SM02- DB861 - WORKWEAR</t>
  </si>
  <si>
    <t>NK2485SM01- DB938 - WORKWEAR</t>
  </si>
  <si>
    <t>NK2486SM01</t>
  </si>
  <si>
    <t>NK2486SM01- DB867 - WORKWEAR</t>
  </si>
  <si>
    <t>NK2486SM02</t>
  </si>
  <si>
    <t>NK2486SM02- DB868 - WORKWEAR</t>
  </si>
  <si>
    <t>NK2496WM01</t>
  </si>
  <si>
    <t>NK2496WM01-DC166 - RAGA</t>
  </si>
  <si>
    <t>NK2497YM02-DC121 - RAGA</t>
  </si>
  <si>
    <t>NK2497YM03</t>
  </si>
  <si>
    <t>NK2497YM03- DE856 - RAGA</t>
  </si>
  <si>
    <t>NK2509SM01</t>
  </si>
  <si>
    <t>NK2509SM01- DC540 - RAGA</t>
  </si>
  <si>
    <t>NK2511WM06- DF827 - RAGA FOLIAGE</t>
  </si>
  <si>
    <t>NK2521BM01</t>
  </si>
  <si>
    <t>NK2521BM01-DD596-KARISHMA GARDEN</t>
  </si>
  <si>
    <t>NK2530YM01</t>
  </si>
  <si>
    <t>NK2530YM01- DD691 - RAGA</t>
  </si>
  <si>
    <t>NK2531NL01</t>
  </si>
  <si>
    <t>NK2531NL01- DD709 - RAGA</t>
  </si>
  <si>
    <t>NK2531SL01- DD708 - RAGA</t>
  </si>
  <si>
    <t>NK2531YL01</t>
  </si>
  <si>
    <t>NK2531YL01- DD706 - RAGA</t>
  </si>
  <si>
    <t>NK2531YL02</t>
  </si>
  <si>
    <t>NK2531YL02- DD707 - RAGA</t>
  </si>
  <si>
    <t>NK2532WM01</t>
  </si>
  <si>
    <t>NK2532WM01- DD729 - RAGA</t>
  </si>
  <si>
    <t>NK2534YM01</t>
  </si>
  <si>
    <t>NK2534YM01-DD822-KARISHMA</t>
  </si>
  <si>
    <t>NK2535YM02</t>
  </si>
  <si>
    <t>NK2535YM02-DD829-KARISHMA</t>
  </si>
  <si>
    <t>NK2536BM02</t>
  </si>
  <si>
    <t>NK2536BM02-DF815-KARISHMA</t>
  </si>
  <si>
    <t>NK2536SM02</t>
  </si>
  <si>
    <t>NK2536SM02-DF816-KARISHMA</t>
  </si>
  <si>
    <t>NK2536YM03</t>
  </si>
  <si>
    <t>NK2536YM03-DF813-KARISHMA</t>
  </si>
  <si>
    <t>NK2539BM01</t>
  </si>
  <si>
    <t>NK2539BM01- DD962 - RAGA</t>
  </si>
  <si>
    <t>NK2539WM01- DD964 - RAGA</t>
  </si>
  <si>
    <t>NK2539WM02</t>
  </si>
  <si>
    <t>NK2539WM02- DF817 - RAGA FOLIAGE</t>
  </si>
  <si>
    <t>NK2539YM01</t>
  </si>
  <si>
    <t>NK2539YM01- DD964 - RAGA</t>
  </si>
  <si>
    <t>NK2540SM05- DG137 - RAGA AURORA</t>
  </si>
  <si>
    <t>NK2540WM01</t>
  </si>
  <si>
    <t>NK2540WM01- DD975 - RAGA</t>
  </si>
  <si>
    <t>NK2540WM02</t>
  </si>
  <si>
    <t>NK2540WM02- DE979 - RAGA MOONLIGHT</t>
  </si>
  <si>
    <t>NK2540WM04</t>
  </si>
  <si>
    <t>NK2540WM04- DF833 - RAGA FOLIAGE</t>
  </si>
  <si>
    <t>NK2540YM01</t>
  </si>
  <si>
    <t>NK2540YM01- DD973 - RAGA</t>
  </si>
  <si>
    <t>NK2541WM01</t>
  </si>
  <si>
    <t>NK2541WM01- DE127 - RAGA</t>
  </si>
  <si>
    <t>NK2553WM01</t>
  </si>
  <si>
    <t>NK2553WM01- DE988 - RAGA MOONLIGHT</t>
  </si>
  <si>
    <t>NK2553WM02</t>
  </si>
  <si>
    <t>NK2553WM02- DF762 - RAGA FOLIAGE</t>
  </si>
  <si>
    <t>NK2554SL01</t>
  </si>
  <si>
    <t>NK2554SL01-DF388-Work Wear</t>
  </si>
  <si>
    <t>NK2554SL02</t>
  </si>
  <si>
    <t>NK2554SL02-DF389-Work Wear</t>
  </si>
  <si>
    <t>NK2554SM01</t>
  </si>
  <si>
    <t>NK2554SM01-DF387-Work Wear</t>
  </si>
  <si>
    <t>NK2554SM02</t>
  </si>
  <si>
    <t>NK2554SM02-DF390-Work Wear</t>
  </si>
  <si>
    <t>NK2556SM02</t>
  </si>
  <si>
    <t>NK2556SM02-DF392-Work Wear</t>
  </si>
  <si>
    <t>NK2567YM01</t>
  </si>
  <si>
    <t>NK2567YM01- DG232 - RAGA AURORA</t>
  </si>
  <si>
    <t>NK2571BM01</t>
  </si>
  <si>
    <t>NK2571BM01-DG704-KARISHMA</t>
  </si>
  <si>
    <t>NK2572BM01</t>
  </si>
  <si>
    <t>NK2572BM01-DG452-KARISHMA</t>
  </si>
  <si>
    <t>NK2572SL01</t>
  </si>
  <si>
    <t>NK2572SL01-DG451-KARISHMA</t>
  </si>
  <si>
    <t>NK2572SM01</t>
  </si>
  <si>
    <t>NK2572SM01-DG452-KARISHMA</t>
  </si>
  <si>
    <t>NK2572SM02</t>
  </si>
  <si>
    <t>NK2572SM02-DG705-KARISHMA</t>
  </si>
  <si>
    <t>NK2572YL01</t>
  </si>
  <si>
    <t>NK2572YL01-DG706-KARISHMA</t>
  </si>
  <si>
    <t>NK2572YM01</t>
  </si>
  <si>
    <t>NK2572YM01-DG452-KARISHMA</t>
  </si>
  <si>
    <t>NK26004PP01</t>
  </si>
  <si>
    <t>NK26004PP01-DE834-ZOOP GTD</t>
  </si>
  <si>
    <t>NK26004PP02</t>
  </si>
  <si>
    <t>NK26004PP02-DE835-ZOOP GTD</t>
  </si>
  <si>
    <t>NK26006PP01</t>
  </si>
  <si>
    <t>NK26006PP01-DG146 - ZOOP</t>
  </si>
  <si>
    <t>NK26006PP02</t>
  </si>
  <si>
    <t>NK26006PP02-DG147 - ZOOP</t>
  </si>
  <si>
    <t>NK26006PP03</t>
  </si>
  <si>
    <t>NK26006PP03-DG148 - ZOOP</t>
  </si>
  <si>
    <t>NK26006PP04</t>
  </si>
  <si>
    <t>NK26006PP04-DG149-ZOOP</t>
  </si>
  <si>
    <t>NK26010PP01</t>
  </si>
  <si>
    <t>NK26010PP01-DG795 - ZOOP</t>
  </si>
  <si>
    <t>NK26010PP02</t>
  </si>
  <si>
    <t>NK26010PP02-DG796 - ZOOP</t>
  </si>
  <si>
    <t>NK26010PP03</t>
  </si>
  <si>
    <t>NK26010PP03-DG797 - ZOOP</t>
  </si>
  <si>
    <t>NK3001SL02</t>
  </si>
  <si>
    <t>NK3001SL02-C119-FASTRACK</t>
  </si>
  <si>
    <t>NK3001SM02</t>
  </si>
  <si>
    <t>NK3001SM02-C120-FASTRACK</t>
  </si>
  <si>
    <t>NK3001SM06- DG413 -FASTRACK-BARE BASICS</t>
  </si>
  <si>
    <t>NK3001SM07</t>
  </si>
  <si>
    <t>NK3001SM07- DG417 -FASTRACK-BARE BASICS</t>
  </si>
  <si>
    <t>NK3015AL01</t>
  </si>
  <si>
    <t>NK3015AL01-C577 FASTRACK</t>
  </si>
  <si>
    <t>NK3015AL02</t>
  </si>
  <si>
    <t>NK3015AL02-C578 FASTRACK</t>
  </si>
  <si>
    <t>NK3021SM01</t>
  </si>
  <si>
    <t>NK3021SM01-DC538-FASTRACK</t>
  </si>
  <si>
    <t>NK3021SM02</t>
  </si>
  <si>
    <t>NK3021SM02-DC539-FASTRACK</t>
  </si>
  <si>
    <t>NK3022SL01</t>
  </si>
  <si>
    <t>NK3022SL01-C562-FASTRACK - 9H CROWN</t>
  </si>
  <si>
    <t>NK3039SL01</t>
  </si>
  <si>
    <t>NK3039SL01-D326-FASTRACK</t>
  </si>
  <si>
    <t>NK3039SL02</t>
  </si>
  <si>
    <t>NK3039SL02-D327-FASTRACK</t>
  </si>
  <si>
    <t>NK3039SL06</t>
  </si>
  <si>
    <t>NK3039SL06-DA603-FASTRACK</t>
  </si>
  <si>
    <t>NK3039SP01</t>
  </si>
  <si>
    <t>NK3039SP01-D328-FASTRACK</t>
  </si>
  <si>
    <t>NK3039SP02</t>
  </si>
  <si>
    <t>NK3039SP02-D329-FASTRACK</t>
  </si>
  <si>
    <t>NK3040SL01</t>
  </si>
  <si>
    <t>NK3040SL01-D259-FASTRACK</t>
  </si>
  <si>
    <t>NK3040SL02-D260-FASTRACK</t>
  </si>
  <si>
    <t>NK3072SL01</t>
  </si>
  <si>
    <t>NK3072SL01- DB539 - FASTRACK- 6H BLK OSH</t>
  </si>
  <si>
    <t>NK3072SL02</t>
  </si>
  <si>
    <t>NK3072SL02- DB540 - FASTRACK- 6H WHT OSH</t>
  </si>
  <si>
    <t>NK3072SL06</t>
  </si>
  <si>
    <t>NK3072SL06- DC389 - FASTRACK</t>
  </si>
  <si>
    <t>NK3072SM01</t>
  </si>
  <si>
    <t>NK3072SM01- DC383 - FASTRACK</t>
  </si>
  <si>
    <t>NK3072SM02</t>
  </si>
  <si>
    <t>NK3072SM02- DC384 - FASTRACK</t>
  </si>
  <si>
    <t>NK3072SM03</t>
  </si>
  <si>
    <t>NK3072SM03- DC387 - FASTRACK</t>
  </si>
  <si>
    <t>NK3072SM04- DC388 - FASTRACK</t>
  </si>
  <si>
    <t>NK3075SL03</t>
  </si>
  <si>
    <t>NK3075SL03-DD394-FASTRACK</t>
  </si>
  <si>
    <t>NK3076SL03</t>
  </si>
  <si>
    <t>NK3076SL03-DD450-FASTRACK</t>
  </si>
  <si>
    <t>NK3083SL01</t>
  </si>
  <si>
    <t>NK3083SL01-DB722-FASTRACK COMMANDO</t>
  </si>
  <si>
    <t>NK3084NP01</t>
  </si>
  <si>
    <t>NK3084NP01-DB820-FASTRACK COMMANDO</t>
  </si>
  <si>
    <t>NK3084SL01</t>
  </si>
  <si>
    <t>NK3084SL01-DE746-FASTRACK</t>
  </si>
  <si>
    <t>NK3084SL02</t>
  </si>
  <si>
    <t>NK3084SL02-DE750-FASTRACK</t>
  </si>
  <si>
    <t>NK3084SM01</t>
  </si>
  <si>
    <t>NK3084SM01-DE747-FASTRACK</t>
  </si>
  <si>
    <t>NK3084SM02</t>
  </si>
  <si>
    <t>NK3084SM02-DE749-FASTRACK</t>
  </si>
  <si>
    <t>NK3088SL02</t>
  </si>
  <si>
    <t>NK3088SL02-DB727-FASTRACK COMMANDO</t>
  </si>
  <si>
    <t>NK3089NM01</t>
  </si>
  <si>
    <t>NK3089NM01-DB850-FASTRACK</t>
  </si>
  <si>
    <t>NK3089SL01</t>
  </si>
  <si>
    <t>NK3089SL01-DB849-FASTRACK</t>
  </si>
  <si>
    <t>NK3089SL02</t>
  </si>
  <si>
    <t>NK3089SL02- DB855-FASTRACK</t>
  </si>
  <si>
    <t>NK3089SL03</t>
  </si>
  <si>
    <t>NK3089SL03- DB852-FASTRACK</t>
  </si>
  <si>
    <t>NK3089SL04</t>
  </si>
  <si>
    <t>NK3089SL04- DB853-FASTRACK</t>
  </si>
  <si>
    <t>NK3089SL05</t>
  </si>
  <si>
    <t>NK3089SL05-DB848-FASTRACK</t>
  </si>
  <si>
    <t>NK3089SL07</t>
  </si>
  <si>
    <t>NK3089SL07- DB857-FASTRACK</t>
  </si>
  <si>
    <t>NK3089SL10-DE753-FASTRACK</t>
  </si>
  <si>
    <t>NK3089SL11</t>
  </si>
  <si>
    <t>NK3089SL11-DE754-FASTRACK</t>
  </si>
  <si>
    <t>NK3089SL12</t>
  </si>
  <si>
    <t>NK3089SL12-DE755-FASTRACK</t>
  </si>
  <si>
    <t>NK3089SM01</t>
  </si>
  <si>
    <t>NK3089SM01-DB845-FASTRACK</t>
  </si>
  <si>
    <t>NK3089SM02</t>
  </si>
  <si>
    <t>NK3089SM02-DB847-FASTRACK</t>
  </si>
  <si>
    <t>NK3089SM03</t>
  </si>
  <si>
    <t>NK3089SM03- DB851-FASTRACK</t>
  </si>
  <si>
    <t>NK3089SM05</t>
  </si>
  <si>
    <t>NK3089SM05- DB856-FASTRACK</t>
  </si>
  <si>
    <t>NK3094NL01</t>
  </si>
  <si>
    <t>NK3094NL01-DD970-FASTRACK Extreme sport</t>
  </si>
  <si>
    <t>NK3097SL01</t>
  </si>
  <si>
    <t>NK3097SL01-DC318-FASTRACK</t>
  </si>
  <si>
    <t>NK3097SM01</t>
  </si>
  <si>
    <t>NK3097SM01-DC319-FASTRACK</t>
  </si>
  <si>
    <t>NK3098SL01</t>
  </si>
  <si>
    <t>NK3098SL01-DC321-FASTRACK</t>
  </si>
  <si>
    <t>NK3098SL02</t>
  </si>
  <si>
    <t>NK3098SL02-DC320-FASTRACK</t>
  </si>
  <si>
    <t>NK3098SM01</t>
  </si>
  <si>
    <t>NK3098SM01-DC322-FASTRACK</t>
  </si>
  <si>
    <t>NK3099SL01</t>
  </si>
  <si>
    <t>NK3099SL01-DC618-FASTRACK ECONOMY</t>
  </si>
  <si>
    <t>NK3099SL02</t>
  </si>
  <si>
    <t>NK3099SL02-DC607-FASTRACK ECONOMY</t>
  </si>
  <si>
    <t>NK3099SL04</t>
  </si>
  <si>
    <t>NK3099SL04-DC609-FASTRACK ECONOMY</t>
  </si>
  <si>
    <t>NK3099SL06</t>
  </si>
  <si>
    <t>NK3099SL06-DC620-FASTRACK ECONOMY</t>
  </si>
  <si>
    <t>NK3099SM01</t>
  </si>
  <si>
    <t>NK3099SM01-DC605-FASTRACK ECONOMY</t>
  </si>
  <si>
    <t>NK3099SM02</t>
  </si>
  <si>
    <t>NK3099SM02-DC616-FASTRACK ECONOMY</t>
  </si>
  <si>
    <t>NK3099SM04</t>
  </si>
  <si>
    <t>NK3099SM04-DC619-FASTRACK ECONOMY</t>
  </si>
  <si>
    <t>NK3099SP01</t>
  </si>
  <si>
    <t>NK3099SP01-DC617-FASTRACK ECONOMY</t>
  </si>
  <si>
    <t>NK3099SP02</t>
  </si>
  <si>
    <t>NK3099SP02-DC608-FASTRACK ECONOMY</t>
  </si>
  <si>
    <t>NK3099SP03</t>
  </si>
  <si>
    <t>NK3099SP03-DC606-FASTRACK ECONOMY</t>
  </si>
  <si>
    <t>NK3099SP04</t>
  </si>
  <si>
    <t>NK3099SP04-DC614-FASTRACK ECONOMY</t>
  </si>
  <si>
    <t>NK3099SP05</t>
  </si>
  <si>
    <t>NK3099SP05-DC621-FASTRACK ECONOMY</t>
  </si>
  <si>
    <t>NK3099SP06</t>
  </si>
  <si>
    <t>NK3099SP06-DC622-FASTRACK ECONOMY</t>
  </si>
  <si>
    <t>NK3110SL01</t>
  </si>
  <si>
    <t>NK3110SL01-DF608 -  FASTRACK</t>
  </si>
  <si>
    <t>NK3110SL02</t>
  </si>
  <si>
    <t>NK3110SL02-DF609 -  FASTRACK</t>
  </si>
  <si>
    <t>NK3110SM03</t>
  </si>
  <si>
    <t>NK3110SM03-DF610 -  FASTRACK</t>
  </si>
  <si>
    <t>NK3110SM04-DF611 -  FASTRACK</t>
  </si>
  <si>
    <t>NK3116PP02</t>
  </si>
  <si>
    <t>NK3116PP02-DD903-FASTRACK BARE BASICS</t>
  </si>
  <si>
    <t>NK3116PP03</t>
  </si>
  <si>
    <t>NK3116PP03-DD904-FASTRACK BARE BASICS</t>
  </si>
  <si>
    <t>NK3117SL01</t>
  </si>
  <si>
    <t>NK3117SL01-DD919-FASTRACK BARE BASICS</t>
  </si>
  <si>
    <t>NK3117SL02</t>
  </si>
  <si>
    <t>NK3117SL02-DD920-FASTRACK BARE BASICS</t>
  </si>
  <si>
    <t>NK3117SL04</t>
  </si>
  <si>
    <t>NK3117SL04-DE777-FT BARE BASICS UPG</t>
  </si>
  <si>
    <t>NK3117SM01</t>
  </si>
  <si>
    <t>NK3117SM01-DD919-FASTRACK BARE BASICS</t>
  </si>
  <si>
    <t>NK3117SM02</t>
  </si>
  <si>
    <t>NK3117SM02-DD921-FASTRACK BARE BASICS</t>
  </si>
  <si>
    <t>NK3120NL02</t>
  </si>
  <si>
    <t>NK3120NL02-DE765-FASTRACK</t>
  </si>
  <si>
    <t>NK3120SL01</t>
  </si>
  <si>
    <t>NK3120SL01-DD885-FASTRACK BARE BASICS</t>
  </si>
  <si>
    <t>NK3120SL02-DD886-FASTRACK BARE BASICS</t>
  </si>
  <si>
    <t>NK3120SL03</t>
  </si>
  <si>
    <t>NK3120SL03-DF602-FASTRACK BARE BASICS</t>
  </si>
  <si>
    <t>NK3120SM01</t>
  </si>
  <si>
    <t>NK3120SM01-DD887-FASTRACK BARE BASICS</t>
  </si>
  <si>
    <t>NK3120SM02</t>
  </si>
  <si>
    <t>NK3120SM02-DD888-FASTRACK BARE BASICS</t>
  </si>
  <si>
    <t>NK3121SL01</t>
  </si>
  <si>
    <t>NK3121SL01-DD891-FASTRACK BARE BASICS</t>
  </si>
  <si>
    <t>NK3121SL02</t>
  </si>
  <si>
    <t>NK3121SL02-DD890-FASTRACK BARE BASICS</t>
  </si>
  <si>
    <t>NK3121SM01</t>
  </si>
  <si>
    <t>NK3121SM01-DD889-FASTRACK BARE BASICS</t>
  </si>
  <si>
    <t>NK3121SM02</t>
  </si>
  <si>
    <t>NK3121SM02-DD891-FASTRACK BARE BASICS</t>
  </si>
  <si>
    <t>NK3123SL01</t>
  </si>
  <si>
    <t>NK3123SL01-DD875-FASTRACK BARE BASICS</t>
  </si>
  <si>
    <t>NK3123SL02</t>
  </si>
  <si>
    <t>NK3123SL02-DD876-FASTRACK BARE BASICS</t>
  </si>
  <si>
    <t>NK3123SL03</t>
  </si>
  <si>
    <t>NK3123SL03-DD877-FASTRACK BARE BASICS</t>
  </si>
  <si>
    <t>NK3123SM01</t>
  </si>
  <si>
    <t>NK3123SM01-DD877-FASTRACK BARE BASICS</t>
  </si>
  <si>
    <t>NK3123SM02</t>
  </si>
  <si>
    <t>NK3123SM02-DD876-FASTRACK BARE BASICS</t>
  </si>
  <si>
    <t>NK3124SL01</t>
  </si>
  <si>
    <t>NK3124SL01-DD892-FASTRACK BARE BASICS</t>
  </si>
  <si>
    <t>NK3124SL02</t>
  </si>
  <si>
    <t>NK3124SL02-DD893-FASTRACK BARE BASICS</t>
  </si>
  <si>
    <t>NK3124SM01-DD894-FASTRACK BARE BASICS</t>
  </si>
  <si>
    <t>NK3124SM02</t>
  </si>
  <si>
    <t>NK3124SM02-DD895-FASTRACK BARE BASICS</t>
  </si>
  <si>
    <t>NK3130NL01</t>
  </si>
  <si>
    <t>NK3130NL01-DE282-FT-ANIMAL INSTINC</t>
  </si>
  <si>
    <t>NK3130NM01</t>
  </si>
  <si>
    <t>NK3130NM01-DE283-FT-ANIMAL INSTINCT</t>
  </si>
  <si>
    <t>NK3130SL01</t>
  </si>
  <si>
    <t>NK3130SL01-DE279-FT-ANIMAL INSTINC</t>
  </si>
  <si>
    <t>NK3130SL02</t>
  </si>
  <si>
    <t>NK3130SL02-DE280-FT-ANIMAL INSTINCT</t>
  </si>
  <si>
    <t>NK3130SM01</t>
  </si>
  <si>
    <t>NK3130SM01-DE284-FT-ANIMAL INSTINCT</t>
  </si>
  <si>
    <t>NK3130SM02</t>
  </si>
  <si>
    <t>NK3130SM02-DE285-FT-ANIMAL INSTINCT</t>
  </si>
  <si>
    <t>NK3133SL01</t>
  </si>
  <si>
    <t>NK3133SL01- DE823 - FASTRACK</t>
  </si>
  <si>
    <t>NK3133SM01</t>
  </si>
  <si>
    <t>NK3133SM01- DE824 - FASTRACK</t>
  </si>
  <si>
    <t>NK3138NL01</t>
  </si>
  <si>
    <t>NK3138NL01-DF176-FASTRACK New2</t>
  </si>
  <si>
    <t>NK3139SL01</t>
  </si>
  <si>
    <t>NK3139SL01-DF212-FASTRACK</t>
  </si>
  <si>
    <t>NK3139SL02</t>
  </si>
  <si>
    <t>NK3139SL02-DF211-FASTRACK</t>
  </si>
  <si>
    <t>NK3142SL01</t>
  </si>
  <si>
    <t>NK3142SL01-DF189-FASTRACK</t>
  </si>
  <si>
    <t>NK3142SM01</t>
  </si>
  <si>
    <t>NK3142SM01-DF190-FASTRACK</t>
  </si>
  <si>
    <t>NK3142SM02</t>
  </si>
  <si>
    <t>NK3142SM02-DF191-FASTRACK</t>
  </si>
  <si>
    <t>NK3147KL01</t>
  </si>
  <si>
    <t>NK3147KL01- DF442 - FASTRACK</t>
  </si>
  <si>
    <t>NK3150KL01</t>
  </si>
  <si>
    <t>NK3150KL01- DF436 - FASTRACK</t>
  </si>
  <si>
    <t>NK3150KL02</t>
  </si>
  <si>
    <t>NK3150KL02- DF438 - FASTRACK</t>
  </si>
  <si>
    <t>NK3150KM01</t>
  </si>
  <si>
    <t>NK3150KM01- DF437 - FASTRACK</t>
  </si>
  <si>
    <t>NK3153KL01</t>
  </si>
  <si>
    <t>NK3153KL01-DF799-FT Adrenalin Junkie</t>
  </si>
  <si>
    <t>NK3153KL02</t>
  </si>
  <si>
    <t>NK3153KL02-DF798-FT Adrenalin Junkie</t>
  </si>
  <si>
    <t>NK3157KL01</t>
  </si>
  <si>
    <t>NK3157KL01-DF789-FT Adrenalin Junkie</t>
  </si>
  <si>
    <t>NK3157KM01</t>
  </si>
  <si>
    <t>NK3157KM01-DF790-FT Adrenalin Junkie</t>
  </si>
  <si>
    <t>NK3157KP01</t>
  </si>
  <si>
    <t>NK3157KP01-DF791-FT Adrenalin Junkie</t>
  </si>
  <si>
    <t>NK3159SM01- DF451 - FASTRACK</t>
  </si>
  <si>
    <t>NK3159SM02- DF450 - FASTRACK</t>
  </si>
  <si>
    <t>NK3162SL01</t>
  </si>
  <si>
    <t>NK3162SL01-DG429-FASTRACK BARE BASICS</t>
  </si>
  <si>
    <t>NK3162SM02</t>
  </si>
  <si>
    <t>NK3162SM02-DG433-FASTRACK BARE BASICS</t>
  </si>
  <si>
    <t>NK3164SL01</t>
  </si>
  <si>
    <t>NK3164SL01- DG434-BARE BASICS- FASTRACK</t>
  </si>
  <si>
    <t>NK3164SL03</t>
  </si>
  <si>
    <t>NK3164SL03- DG436-FASTRACK BARE BASIC</t>
  </si>
  <si>
    <t>NK3164SM01</t>
  </si>
  <si>
    <t>NK3164SM01- DG437-FASTRACK BARE BASIC</t>
  </si>
  <si>
    <t>NK3164SM02</t>
  </si>
  <si>
    <t>NK3164SM02- DG438-FASTRACK BARE BASIC</t>
  </si>
  <si>
    <t>NK38015PL01</t>
  </si>
  <si>
    <t>NK38015PL01-DE191-FT EXTREME HYBRID</t>
  </si>
  <si>
    <t>NK38015PL02</t>
  </si>
  <si>
    <t>NK38015PL02-DE192-FT EXTREME HYBRID</t>
  </si>
  <si>
    <t>NK38015PL03</t>
  </si>
  <si>
    <t>NK38015PL03-DE193-FT EXTREME HYBRID</t>
  </si>
  <si>
    <t>NK38015PL04</t>
  </si>
  <si>
    <t>NK38015PL04- DG306 - FT EXTREME HYBRID</t>
  </si>
  <si>
    <t>NK38015PL05</t>
  </si>
  <si>
    <t>NK38015PL05- DG307 - FT EXTREME HYBRID</t>
  </si>
  <si>
    <t>NK38016PL01</t>
  </si>
  <si>
    <t>NK38016PL01-DE195-FT EXTREME HYBRID</t>
  </si>
  <si>
    <t>NK38016PL02</t>
  </si>
  <si>
    <t>NK38016PL02-DE196-FT EXTREME HYBRID</t>
  </si>
  <si>
    <t>NK38016PP01</t>
  </si>
  <si>
    <t>NK38016PP01-DE197-FT EXTREME HYBRID</t>
  </si>
  <si>
    <t>NK38017PL01</t>
  </si>
  <si>
    <t>NK38017PL01-DE295-FT EXTREME HYBRID</t>
  </si>
  <si>
    <t>NK38017PL02</t>
  </si>
  <si>
    <t>NK38017PL02-DE296-FT EXTREME HYBRID</t>
  </si>
  <si>
    <t>NK38020PP03-DF293-FASTRACK</t>
  </si>
  <si>
    <t>NK38020PP04</t>
  </si>
  <si>
    <t>NK38020PP04-DF294-FASTRACK</t>
  </si>
  <si>
    <t>NK38020PP05</t>
  </si>
  <si>
    <t>NK38020PP05-DF295-FASTRACK</t>
  </si>
  <si>
    <t>NK38030PP01- DG552 - FASTRACK</t>
  </si>
  <si>
    <t>NK38030PP03- DG554 - FASTRACK</t>
  </si>
  <si>
    <t>NK38030PP04- DG555 - FASTRACK</t>
  </si>
  <si>
    <t>NK38031PP01- DG556 - FASTRACK</t>
  </si>
  <si>
    <t>NK38031PP02</t>
  </si>
  <si>
    <t>NK38031PP02- DG557 - FASTRACK</t>
  </si>
  <si>
    <t>NK38032PP01</t>
  </si>
  <si>
    <t>NK38032PP01- DG559 - FASTRACK</t>
  </si>
  <si>
    <t>NK38032PP02- DG560 - FASTRACK</t>
  </si>
  <si>
    <t>NK38032PP03</t>
  </si>
  <si>
    <t>NK38032PP03- DG561 - FASTRACK</t>
  </si>
  <si>
    <t>NK38033SP01</t>
  </si>
  <si>
    <t>NK38033SP01- DIGITAL - FASTRACK</t>
  </si>
  <si>
    <t>NK38033SP02</t>
  </si>
  <si>
    <t>NK38033SP02- DIGITAL - FASTRACK</t>
  </si>
  <si>
    <t>NK38033SP03</t>
  </si>
  <si>
    <t>NK38033SP03- DIGITAL - FASTRACK</t>
  </si>
  <si>
    <t>NK38034NP01</t>
  </si>
  <si>
    <t>NK38034NP01- DG665 - ANA-DIGI - FASTRACK</t>
  </si>
  <si>
    <t>NK38034SP01</t>
  </si>
  <si>
    <t>NK38034SP01- DG666 - ANA-DIGI - FASTRACK</t>
  </si>
  <si>
    <t>NK38034SP02</t>
  </si>
  <si>
    <t>NK38034SP02- DG667 - ANA-DIGI - FASTRACK</t>
  </si>
  <si>
    <t>NK38034SP03</t>
  </si>
  <si>
    <t>NK38034SP03- DG668 - ANA-DIGI - FASTRACK</t>
  </si>
  <si>
    <t>NK38035SP01</t>
  </si>
  <si>
    <t>NK38035SP01- DG650 - ANA-DIGI - FASTRACK</t>
  </si>
  <si>
    <t>NK38035SP02</t>
  </si>
  <si>
    <t>NK38035SP02- DG651 - ANA-DIGI - FASTRACK</t>
  </si>
  <si>
    <t>NK38035SP03</t>
  </si>
  <si>
    <t>NK38035SP03- DG652 - ANA-DIGI - FASTRACK</t>
  </si>
  <si>
    <t>NK38036PP02- DG563 - FASTRACK</t>
  </si>
  <si>
    <t>NK38036PP03</t>
  </si>
  <si>
    <t>NK38036PP03- DG564 - FASTRACK</t>
  </si>
  <si>
    <t>NK390SM04</t>
  </si>
  <si>
    <t>NK390SM04-S166 - KARISHMA</t>
  </si>
  <si>
    <t>NK6001SM01</t>
  </si>
  <si>
    <t>NK6001SM01- C768 -  FASTRACK</t>
  </si>
  <si>
    <t>NK6004SL01</t>
  </si>
  <si>
    <t>NK6004SL01-A601-FASTRACK</t>
  </si>
  <si>
    <t>NK6013SL01</t>
  </si>
  <si>
    <t>NK6013SL01- C941 -  FASTRACK</t>
  </si>
  <si>
    <t>NK6015SL01</t>
  </si>
  <si>
    <t>NK6015SL01- D315-FASTRACK</t>
  </si>
  <si>
    <t>NK6015SL02</t>
  </si>
  <si>
    <t>NK6015SL02-D317-FASTRACK</t>
  </si>
  <si>
    <t>NK6015SM01</t>
  </si>
  <si>
    <t>NK6015SM01-D316-FASTRACK</t>
  </si>
  <si>
    <t>NK6015SM02</t>
  </si>
  <si>
    <t>NK6015SM02-D317-FASTRACK</t>
  </si>
  <si>
    <t>NK6024SM01</t>
  </si>
  <si>
    <t>NK6024SM01-D402- FASTRACK</t>
  </si>
  <si>
    <t>NK6026SM01</t>
  </si>
  <si>
    <t>NK6026SM01-D403-FASTRACK</t>
  </si>
  <si>
    <t>NK6027SM01</t>
  </si>
  <si>
    <t>NK6027SM01-D405-FASTRACK</t>
  </si>
  <si>
    <t>NK6035SL01</t>
  </si>
  <si>
    <t>NK6035SL01-D949 -FASTRACK GIRLS</t>
  </si>
  <si>
    <t>NK6046SL03</t>
  </si>
  <si>
    <t>NK6046SL03-DF111-FASTRACK</t>
  </si>
  <si>
    <t>NK6046SL04</t>
  </si>
  <si>
    <t>NK6046SL04-DF113-SILVER WHITE-FASTRACK</t>
  </si>
  <si>
    <t>NK6046SM01</t>
  </si>
  <si>
    <t>NK6046SM01-DF112-FASTRACK</t>
  </si>
  <si>
    <t>NK6046SM02</t>
  </si>
  <si>
    <t>NK6046SM02-DF114-FASTRACK</t>
  </si>
  <si>
    <t>NK6078SL01</t>
  </si>
  <si>
    <t>NK6078SL01-DC624-FASTRACK-MONOCHROME</t>
  </si>
  <si>
    <t>NK6078SL02</t>
  </si>
  <si>
    <t>NK6078SL02-DC626-FASTRACK-MONOCHROME</t>
  </si>
  <si>
    <t>NK6078SL04</t>
  </si>
  <si>
    <t>NK6078SL04-DC628-FASTRACK-MONOCHROME</t>
  </si>
  <si>
    <t>NK6078SL05</t>
  </si>
  <si>
    <t>NK6078SL05-DC630-FASTRACK-MONOCHROME</t>
  </si>
  <si>
    <t>NK6078SL06</t>
  </si>
  <si>
    <t>NK6078SL06-DC631-FASTRACK-MONOCHROME</t>
  </si>
  <si>
    <t>NK6078SL11</t>
  </si>
  <si>
    <t>NK6078SL11-DC778-FASTRACK MONOCHROME</t>
  </si>
  <si>
    <t>NK6078SM01</t>
  </si>
  <si>
    <t>NK6078SM01-DC901-FASTRACK-MONOCHROME</t>
  </si>
  <si>
    <t>NK6078SM02</t>
  </si>
  <si>
    <t>NK6078SM02-DC623-FASTRACK-MONOCHROME</t>
  </si>
  <si>
    <t>NK6078SM03</t>
  </si>
  <si>
    <t>NK6078SM03-DC629-FASTRACK-MONOCHROME</t>
  </si>
  <si>
    <t>NK6078SM04</t>
  </si>
  <si>
    <t>NK6078SM04-DC627-FASTRACK-MONOCHROME</t>
  </si>
  <si>
    <t>NK6078SM05</t>
  </si>
  <si>
    <t>NK6078SM05-DC633-FASTRACK-MONOCHROME</t>
  </si>
  <si>
    <t>NK6078SM06</t>
  </si>
  <si>
    <t>NK6078SM06-DC634-FASTRACK-MONOCHROME</t>
  </si>
  <si>
    <t>NK6078SM07</t>
  </si>
  <si>
    <t>NK6078SM07-DC636-FASTRACK MONOCHROME</t>
  </si>
  <si>
    <t>NK6078SM09</t>
  </si>
  <si>
    <t>NK6078SM09-DC778-FASTRACK MONOCHROME</t>
  </si>
  <si>
    <t>NK6088SL01</t>
  </si>
  <si>
    <t>NK6088SL01-DD403-FASTRACK</t>
  </si>
  <si>
    <t>NK6088SL02</t>
  </si>
  <si>
    <t>NK6088SL02-DD404-FASTRACK</t>
  </si>
  <si>
    <t>NK6088SM01</t>
  </si>
  <si>
    <t>NK6088SM01-DD507-FASTRACK</t>
  </si>
  <si>
    <t>NK6090SL01</t>
  </si>
  <si>
    <t>NK6090SL01-DD406-FASTACK</t>
  </si>
  <si>
    <t>NK6090SL02</t>
  </si>
  <si>
    <t>NK6090SL02-DD503-FASTRACK</t>
  </si>
  <si>
    <t>NK6090SM01</t>
  </si>
  <si>
    <t>NK6090SM01-DD407-FASTRACK</t>
  </si>
  <si>
    <t>NK6091SL01</t>
  </si>
  <si>
    <t>NK6091SL01-DD408-SILVER WHITE-FASTRACK</t>
  </si>
  <si>
    <t>NK6091SM01</t>
  </si>
  <si>
    <t>NK6091SM01-DD508-PURPLE-FASTRACK</t>
  </si>
  <si>
    <t>NK6093SL01</t>
  </si>
  <si>
    <t>NK6093SL01-DD409-FASTRACK</t>
  </si>
  <si>
    <t>NK6093SM01</t>
  </si>
  <si>
    <t>NK6093SM01-DD410-FASTRACK</t>
  </si>
  <si>
    <t>NK6095SL01</t>
  </si>
  <si>
    <t>NK6095SL01-DD548-FASTRACK</t>
  </si>
  <si>
    <t>NK6095SL02</t>
  </si>
  <si>
    <t>NK6095SL02-DD550-FASTRACK</t>
  </si>
  <si>
    <t>NK6095SL03</t>
  </si>
  <si>
    <t>NK6095SL03-DD549-FASTRACK</t>
  </si>
  <si>
    <t>NK6098NL01</t>
  </si>
  <si>
    <t>NK6098NL01-DD942-FASTRACK EXTREME</t>
  </si>
  <si>
    <t>NK6107SL01</t>
  </si>
  <si>
    <t>NK6107SL01-DE316-FASTRACK</t>
  </si>
  <si>
    <t>NK6107SL02</t>
  </si>
  <si>
    <t>NK6107SL02-DE672-FASTRACK</t>
  </si>
  <si>
    <t>NK6109SL01-DE401-FT-ANIMAL INSTINCT</t>
  </si>
  <si>
    <t>NK6109SL02</t>
  </si>
  <si>
    <t>NK6109SL02-DE402-FT-ANIMAL INSTINCT</t>
  </si>
  <si>
    <t>NK6109SM02</t>
  </si>
  <si>
    <t>NK6109SM02-DE399-FASTRACK-ANIMAL INSTIN</t>
  </si>
  <si>
    <t>NK6109SM03</t>
  </si>
  <si>
    <t>NK6109SM03-DE400-FASTRACK-ANIMAL INSTIN</t>
  </si>
  <si>
    <t>NK6111SL01</t>
  </si>
  <si>
    <t>NK6111SL01-DE462-Fastrack Girls</t>
  </si>
  <si>
    <t>NK6111SL02</t>
  </si>
  <si>
    <t>NK6111SL02-DE463-FASTRACK GIRLS</t>
  </si>
  <si>
    <t>NK6111SM01</t>
  </si>
  <si>
    <t>NK6111SM01-DE464-FASTRACK GIRLS</t>
  </si>
  <si>
    <t>NK6111SM02</t>
  </si>
  <si>
    <t>NK6111SM02-DE468-FASTRACK GIRLS</t>
  </si>
  <si>
    <t>NK6112SL03</t>
  </si>
  <si>
    <t>NK6112SL03-DE475-FT Girls-2H stem</t>
  </si>
  <si>
    <t>NK6112SM01</t>
  </si>
  <si>
    <t>NK6112SM01-DE470-FT Girls-2H stem</t>
  </si>
  <si>
    <t>NK6113NM01</t>
  </si>
  <si>
    <t>NK6113NM01-DE484-FASTRACK GIRLS</t>
  </si>
  <si>
    <t>NK6114SM01-DE495-FASTRACK GIRLS</t>
  </si>
  <si>
    <t>NK6114SM02</t>
  </si>
  <si>
    <t>NK6114SM02-DE494-FASTRACK GIRLS</t>
  </si>
  <si>
    <t>NK6121SL01</t>
  </si>
  <si>
    <t>NK6121SL01-DE508-FASTRACK GIRLS</t>
  </si>
  <si>
    <t>NK6121SM01</t>
  </si>
  <si>
    <t>NK6121SM01-DE510-FASTRACK GIRLS</t>
  </si>
  <si>
    <t>NK6122SL01</t>
  </si>
  <si>
    <t>NK6122SL01-DE479-FASTRACK GIRLS</t>
  </si>
  <si>
    <t>NK6122SM01</t>
  </si>
  <si>
    <t>NK6122SM01-DE481-FASTRACK GIRLS</t>
  </si>
  <si>
    <t>NK6122SM02</t>
  </si>
  <si>
    <t>NK6122SM02-DE482-FASTRACK GIRLS</t>
  </si>
  <si>
    <t>NK6122SM03</t>
  </si>
  <si>
    <t>NK6122SM03-DE483-FASTRACK GIRLS</t>
  </si>
  <si>
    <t>NK6123SL01</t>
  </si>
  <si>
    <t>NK6123SL01-DE784-FASTRACK</t>
  </si>
  <si>
    <t>NK6123SL02</t>
  </si>
  <si>
    <t>NK6123SL02- DG418 - FASTRACK-BARE BASIC</t>
  </si>
  <si>
    <t>NK6123SL03</t>
  </si>
  <si>
    <t>NK6123SL03- DG419 - FASTRACK-BARE BASIC</t>
  </si>
  <si>
    <t>NK6123SM01</t>
  </si>
  <si>
    <t>NK6123SM01-DE785-FASTRACK</t>
  </si>
  <si>
    <t>NK6123SM04</t>
  </si>
  <si>
    <t>NK6123SM04-DG422 - FASTRACK BARE BASIC</t>
  </si>
  <si>
    <t>NK6123SM05</t>
  </si>
  <si>
    <t>NK6123SM05-DG423 - FASTRACK BARE BASIC</t>
  </si>
  <si>
    <t>NK6125SL01</t>
  </si>
  <si>
    <t>NK6125SL01-DE788-FASTRACK</t>
  </si>
  <si>
    <t>NK6125SM01</t>
  </si>
  <si>
    <t>NK6125SM01-DE789-FASTRACK</t>
  </si>
  <si>
    <t>NK6125SM02</t>
  </si>
  <si>
    <t>NK6125SM02-DE787-FASTRACK</t>
  </si>
  <si>
    <t>NK6126SL01</t>
  </si>
  <si>
    <t>NK6126SL01-DE791-FASTRACK</t>
  </si>
  <si>
    <t>NK6126SM01</t>
  </si>
  <si>
    <t>NK6126SM01-DE790-FASTRACK</t>
  </si>
  <si>
    <t>NK6126SM02</t>
  </si>
  <si>
    <t>NK6126SM02-DE792-FASTRACK</t>
  </si>
  <si>
    <t>NK6131SL01</t>
  </si>
  <si>
    <t>NK6131SL01-DF183-FASTRACK</t>
  </si>
  <si>
    <t>NK6131SM01</t>
  </si>
  <si>
    <t>NK6131SM01-DF184-FASTRACK</t>
  </si>
  <si>
    <t>NK6131SM02</t>
  </si>
  <si>
    <t>NK6131SM02-DF185-FASTRACK</t>
  </si>
  <si>
    <t>NK6131WL01</t>
  </si>
  <si>
    <t>NK6131WL01-DF186-FASTRACK</t>
  </si>
  <si>
    <t>NK6131WM01</t>
  </si>
  <si>
    <t>NK6131WM01-DF187-FASTRACK</t>
  </si>
  <si>
    <t>NK6132KM01</t>
  </si>
  <si>
    <t>NK6132KM01-DF197-FASTRACK</t>
  </si>
  <si>
    <t>NK6134KL01</t>
  </si>
  <si>
    <t>NK6134KL01-DF202 FASTRACK-NEW 2</t>
  </si>
  <si>
    <t>NK6134SM01</t>
  </si>
  <si>
    <t>NK6134SM01-DF203-FASTRACK-NEW 2</t>
  </si>
  <si>
    <t>NK6134SM02</t>
  </si>
  <si>
    <t>NK6134SM02-DF201-FASTRACK-NEW 2</t>
  </si>
  <si>
    <t>NK6138SL01</t>
  </si>
  <si>
    <t>NK6138SL01-DF205-Fastrack</t>
  </si>
  <si>
    <t>NK6138SL02</t>
  </si>
  <si>
    <t>NK6138SL02-DF204-Fastrack</t>
  </si>
  <si>
    <t>NK6138SM01</t>
  </si>
  <si>
    <t>NK6138SM01-DF207-Fastrack</t>
  </si>
  <si>
    <t>NK6138SM02</t>
  </si>
  <si>
    <t>NK6138SM02-DF206-Fastrack</t>
  </si>
  <si>
    <t>NK6139SL01</t>
  </si>
  <si>
    <t>NK6139SL01-DF208-FASTRACK</t>
  </si>
  <si>
    <t>NK6140KL01</t>
  </si>
  <si>
    <t>NK6140KL01- DF397 - FASTRACK</t>
  </si>
  <si>
    <t>NK6140KL02</t>
  </si>
  <si>
    <t>NK6140KL02- DF396 FASTRACK</t>
  </si>
  <si>
    <t>NK6141SM01</t>
  </si>
  <si>
    <t>NK6141SM01- DF398 - FASTRACK</t>
  </si>
  <si>
    <t>NK6141SM02</t>
  </si>
  <si>
    <t>NK6141SM02- DF399- FASTRACK</t>
  </si>
  <si>
    <t>NK6143SL01</t>
  </si>
  <si>
    <t>NK6143SL01- DF402 - FASTRACK</t>
  </si>
  <si>
    <t>NK6143SL02</t>
  </si>
  <si>
    <t>NK6143SL02- DF403 - FASTRACK</t>
  </si>
  <si>
    <t>NK6144SL02</t>
  </si>
  <si>
    <t>NK6144SL02-DF418-FASTRACK</t>
  </si>
  <si>
    <t>NK6144SM01</t>
  </si>
  <si>
    <t>NK6144SM01-DF421-FASTRACK</t>
  </si>
  <si>
    <t>NK6144SM02</t>
  </si>
  <si>
    <t>NK6144SM02-DF422-FASTRACK</t>
  </si>
  <si>
    <t>NK6147NM03</t>
  </si>
  <si>
    <t>NK6147NM03- DF414 - FASTRACK PARTY</t>
  </si>
  <si>
    <t>NK6149SL01</t>
  </si>
  <si>
    <t>NK6149SL01-DF619-FASTRACK-NEW 4</t>
  </si>
  <si>
    <t>NK6149SM01</t>
  </si>
  <si>
    <t>NK6149SM01-DF621-FASTRACK-NEW 4</t>
  </si>
  <si>
    <t>NK6149SM02</t>
  </si>
  <si>
    <t>NK6149SM02-DF622-FASTRACK-NEW 4</t>
  </si>
  <si>
    <t>NK6149SM03</t>
  </si>
  <si>
    <t>NK6149SM03-DF620-FASTRACK-NEW 4</t>
  </si>
  <si>
    <t>NK6150SM01</t>
  </si>
  <si>
    <t>NK6150SM01-DF625-FASTRACK-NEW 4</t>
  </si>
  <si>
    <t>NK6150SM02</t>
  </si>
  <si>
    <t>NK6150SM02-DF626-FASTRACK-NEW 4</t>
  </si>
  <si>
    <t>NK6150SM03</t>
  </si>
  <si>
    <t>NK6150SM03-DF627-FASTRACK-NEW 4</t>
  </si>
  <si>
    <t>NK6152SL01</t>
  </si>
  <si>
    <t>NK6152SL01-DF631-FASTRACK-NEW 4</t>
  </si>
  <si>
    <t>NK6152SL02</t>
  </si>
  <si>
    <t>NK6152SL02-DF630-FASTRACK-NEW 4</t>
  </si>
  <si>
    <t>NK6152SL03</t>
  </si>
  <si>
    <t>NK6152SL03-DG424-FASTRACK-BARE BASIC</t>
  </si>
  <si>
    <t>NK6152SM01</t>
  </si>
  <si>
    <t>NK6152SM01-DF628-FASTRACK-NEW 4</t>
  </si>
  <si>
    <t>NK6153SM01</t>
  </si>
  <si>
    <t>NK6153SM01- DF605 FASTRACK</t>
  </si>
  <si>
    <t>NK6153SM02</t>
  </si>
  <si>
    <t>NK6153SM02- DF607 FASTRACK</t>
  </si>
  <si>
    <t>NK6156SL01-DF808-FT Adrenalin Junkie</t>
  </si>
  <si>
    <t>NK6156SL02</t>
  </si>
  <si>
    <t>NK6156SL02-DF809-FT Adrenalin Junkie</t>
  </si>
  <si>
    <t>NK6156SM01</t>
  </si>
  <si>
    <t>NK6156SM01-DF807-FT Adrenalin Junkie</t>
  </si>
  <si>
    <t>NK6157SL01</t>
  </si>
  <si>
    <t>NK6157SL01-DF763-FT Adrenalin Junkie</t>
  </si>
  <si>
    <t>NK6157SL02-DF764-FT Adrenalin Junkie</t>
  </si>
  <si>
    <t>NK6157SM01</t>
  </si>
  <si>
    <t>NK6157SM01-DF765-FT Adrenalin Junkie</t>
  </si>
  <si>
    <t>NK6157SM02</t>
  </si>
  <si>
    <t>NK6157SM02-DF766-FT Adrenalin Junkie</t>
  </si>
  <si>
    <t>NK6158SM01</t>
  </si>
  <si>
    <t>NK6158SM01-DF801-FT Adrenalin Junkie</t>
  </si>
  <si>
    <t>NK6162SL01</t>
  </si>
  <si>
    <t>NK6162SL01-DG407 - FASTRACK BARE BASIC</t>
  </si>
  <si>
    <t>NK6162SL02</t>
  </si>
  <si>
    <t>NK6162SL02-DG410 - FASTRACK BARE BASIC</t>
  </si>
  <si>
    <t>NK6162SM01</t>
  </si>
  <si>
    <t>NK6162SM01-DG408 - FASTRACK BARE BASIC</t>
  </si>
  <si>
    <t>NK6162SM02</t>
  </si>
  <si>
    <t>NK6162SM02-DG412 - FASTRACK BARE BASIC</t>
  </si>
  <si>
    <t>NK70078083YM01</t>
  </si>
  <si>
    <t>NK70078083YM01-SDE685/SDE687-SONATA PAIR</t>
  </si>
  <si>
    <t>NK7007BM01</t>
  </si>
  <si>
    <t>NK7007BM01-SDG180 -SONATA</t>
  </si>
  <si>
    <t>NK7007SM01</t>
  </si>
  <si>
    <t>NK7007SM01-SN956C -SONATA</t>
  </si>
  <si>
    <t>NK7007YL05</t>
  </si>
  <si>
    <t>NK7007YL05-SN597B -SONATA</t>
  </si>
  <si>
    <t>NK7007YM01</t>
  </si>
  <si>
    <t>NK7007YM01-SN593C -SONATA</t>
  </si>
  <si>
    <t>NK7007YM02</t>
  </si>
  <si>
    <t>NK7007YM02-SN594C -SONATA</t>
  </si>
  <si>
    <t>NK7007YM03</t>
  </si>
  <si>
    <t>NK7007YM03-SN595C -SONATA</t>
  </si>
  <si>
    <t>NK7007YM04</t>
  </si>
  <si>
    <t>NK7007YM04-SN596C -SONATA</t>
  </si>
  <si>
    <t>NK7007YM05</t>
  </si>
  <si>
    <t>NK7007YM05-SN597B-SONATA</t>
  </si>
  <si>
    <t>NK7007YM12</t>
  </si>
  <si>
    <t>NK7007YM12-SD789A-SONATA</t>
  </si>
  <si>
    <t>NK7007YM13</t>
  </si>
  <si>
    <t>NK7007YM13-SD790A-SONATA</t>
  </si>
  <si>
    <t>NK7007YM14</t>
  </si>
  <si>
    <t>NK7007YM14-SD791A-SONATA</t>
  </si>
  <si>
    <t>NK70088014YM01</t>
  </si>
  <si>
    <t>NK70088014YM01-SD795/SD797- BANDHAN</t>
  </si>
  <si>
    <t>NK7023YM01</t>
  </si>
  <si>
    <t>NK7023YM01-SM660-SONATA</t>
  </si>
  <si>
    <t>NK7023YM02</t>
  </si>
  <si>
    <t>NK7023YM02-SM661-SONATA</t>
  </si>
  <si>
    <t>NK7023YM06</t>
  </si>
  <si>
    <t>NK7023YM06-SM665 -SONATA</t>
  </si>
  <si>
    <t>NK7023YM07</t>
  </si>
  <si>
    <t>NK7023YM07-SM666 -SONATA</t>
  </si>
  <si>
    <t>NK7023YM08</t>
  </si>
  <si>
    <t>NK7023YM08-SM668 -SONATA</t>
  </si>
  <si>
    <t>NK7023YM09</t>
  </si>
  <si>
    <t>NK7023YM09-SM667 -SONATA</t>
  </si>
  <si>
    <t>NK7023YM10</t>
  </si>
  <si>
    <t>NK7023YM10-SM669 -SONATA</t>
  </si>
  <si>
    <t>NK70538080BM01</t>
  </si>
  <si>
    <t>NK70538080BM01-SDD512/SDD514-SO  PAIR</t>
  </si>
  <si>
    <t>NK70538080YM01</t>
  </si>
  <si>
    <t>NK70538080YM01-SDD528/SDD524-SO  PAIR</t>
  </si>
  <si>
    <t>NK70538080YM02</t>
  </si>
  <si>
    <t>NK70538080YM02-SDD513/SDD515-SO  PAIR</t>
  </si>
  <si>
    <t>NK7053YL08</t>
  </si>
  <si>
    <t>NK7053YL08-SDF232-SONATA PROFESSIONALS</t>
  </si>
  <si>
    <t>NK7053YL10</t>
  </si>
  <si>
    <t>NK7053YL10-SDF663-SONATA</t>
  </si>
  <si>
    <t>NK7053YM02</t>
  </si>
  <si>
    <t>NK7053YM02-SK703-SONATA</t>
  </si>
  <si>
    <t>NK7053YM04</t>
  </si>
  <si>
    <t>NK7053YM04-SK711A -SONATA</t>
  </si>
  <si>
    <t>NK7053YM05</t>
  </si>
  <si>
    <t>NK7053YM05-SK712A -SONATA</t>
  </si>
  <si>
    <t>NK7053YM06</t>
  </si>
  <si>
    <t>NK7053YM06-SK713A -SONATA</t>
  </si>
  <si>
    <t>NK7053YM07</t>
  </si>
  <si>
    <t>NK7053YM07-SDE919 -SONATA WEDDING</t>
  </si>
  <si>
    <t>NK7058NM01</t>
  </si>
  <si>
    <t>NK7058NM01-SDF469 -SONATA</t>
  </si>
  <si>
    <t>NK7058YM02</t>
  </si>
  <si>
    <t>NK7058YM02-SK945-SONATA</t>
  </si>
  <si>
    <t>NK7058YM05</t>
  </si>
  <si>
    <t>NK7058YM05-SK948A -SONATA</t>
  </si>
  <si>
    <t>NK7078SL01</t>
  </si>
  <si>
    <t>NK7078SL01-SC952-SONATA</t>
  </si>
  <si>
    <t>NK7078SL03</t>
  </si>
  <si>
    <t>NK7078SL03-SD311-SONATA</t>
  </si>
  <si>
    <t>NK7078SL04</t>
  </si>
  <si>
    <t>NK7078SL04-SD312-SONATA</t>
  </si>
  <si>
    <t>NK7078SM03</t>
  </si>
  <si>
    <t>NK7078SM03-SD311-SONATA</t>
  </si>
  <si>
    <t>NK7078SM05</t>
  </si>
  <si>
    <t>NK7078SM05-SD313B-SONATA</t>
  </si>
  <si>
    <t>NK7078YL01</t>
  </si>
  <si>
    <t>NK7078YL01-SD307-SONATA</t>
  </si>
  <si>
    <t>NK7078YL02</t>
  </si>
  <si>
    <t>NK7078YL02-SD308-SONATA</t>
  </si>
  <si>
    <t>NK7078YL03</t>
  </si>
  <si>
    <t>NK7078YL03-SD309B-SONATA</t>
  </si>
  <si>
    <t>NK7078YL04</t>
  </si>
  <si>
    <t>NK7078YL04-SD310B-SONATA</t>
  </si>
  <si>
    <t>NK7078YM01</t>
  </si>
  <si>
    <t>NK7078YM01-SD307-SONATA</t>
  </si>
  <si>
    <t>NK7078YM02</t>
  </si>
  <si>
    <t>NK7078YM02-SD308-SONATA</t>
  </si>
  <si>
    <t>NK7078YM03</t>
  </si>
  <si>
    <t>NK7078YM03-SD309B-SONATA</t>
  </si>
  <si>
    <t>NK7078YM04</t>
  </si>
  <si>
    <t>NK7078YM04-SD310B-SONATA</t>
  </si>
  <si>
    <t>NK7078YM09</t>
  </si>
  <si>
    <t>NK7078YM09-SDA616-SONATA</t>
  </si>
  <si>
    <t>NK70808069YL01</t>
  </si>
  <si>
    <t>NK70808069YL01-SDE724/SDE732-SO PAIR</t>
  </si>
  <si>
    <t>NK70808069YM01</t>
  </si>
  <si>
    <t>NK70808069YM01-SDE720/SDE729-SO PAIR</t>
  </si>
  <si>
    <t>NK70808069YM02</t>
  </si>
  <si>
    <t>NK70808069YM02-SDE721/SDE730-SO PAIR</t>
  </si>
  <si>
    <t>NK7080YM01</t>
  </si>
  <si>
    <t>NK7080YM01-SD541-SONATA ENAMEL</t>
  </si>
  <si>
    <t>NK7080YM02</t>
  </si>
  <si>
    <t>NK7080YM02-SD542-SONATA ENAMEL</t>
  </si>
  <si>
    <t>NK7080YM03</t>
  </si>
  <si>
    <t>NK7080YM03-SD543-SONATA ENAMEL</t>
  </si>
  <si>
    <t>NK70838074YM01</t>
  </si>
  <si>
    <t>NK70838074YM01-SDA191/SDA197-SONATA PAI</t>
  </si>
  <si>
    <t>NK70838074YM03</t>
  </si>
  <si>
    <t>NK70838074YM03-SDA193/SDA199-SONATA PAI</t>
  </si>
  <si>
    <t>NK7093SL04</t>
  </si>
  <si>
    <t>NK7093SL04-SDF875-SONATA ELITE</t>
  </si>
  <si>
    <t>NK7093SM01</t>
  </si>
  <si>
    <t>NK7093SM01-SDB478-SONATA ELITE</t>
  </si>
  <si>
    <t>NK7100YL01</t>
  </si>
  <si>
    <t>NK7100YL01-SDF872-SONATA ELITE</t>
  </si>
  <si>
    <t>NK7100YM01</t>
  </si>
  <si>
    <t>NK7100YM01-SDC337-  SONATA EVERYDAY</t>
  </si>
  <si>
    <t>NK7112YM03</t>
  </si>
  <si>
    <t>NK7112YM03-SDF123- SONATA GLAMORS</t>
  </si>
  <si>
    <t>NK7115YM01</t>
  </si>
  <si>
    <t>NK7115YM01-SDF132- SONATA GLAMORS</t>
  </si>
  <si>
    <t>NK7115YM03</t>
  </si>
  <si>
    <t>NK7115YM03-SDF135- SONATA GLAMORS</t>
  </si>
  <si>
    <t>NK71178137BM01</t>
  </si>
  <si>
    <t>NK71178137BM01-SDE679/SDE682-SO  PAIR</t>
  </si>
  <si>
    <t>NK71178137YL01</t>
  </si>
  <si>
    <t>NK71178137YL01-SDE680/SDE683-SO  PAIR</t>
  </si>
  <si>
    <t>NK71178137YM01</t>
  </si>
  <si>
    <t>NK71178137YM01-SDE681/SDE684-SO  PAIR</t>
  </si>
  <si>
    <t>NK7119PP02</t>
  </si>
  <si>
    <t>NK7119PP02-SDF505 -SONATA PLASTIC</t>
  </si>
  <si>
    <t>NK7121SL01</t>
  </si>
  <si>
    <t>NK7121SL01-SDF926-SONATA ELITE-II</t>
  </si>
  <si>
    <t>NK7121SM01</t>
  </si>
  <si>
    <t>NK7121SM01-SDF925-SONATA ELITE-II</t>
  </si>
  <si>
    <t>NK7121SM02</t>
  </si>
  <si>
    <t>NK7121SM02-SDF929-SONATA ELITE-II</t>
  </si>
  <si>
    <t>NK747PL01</t>
  </si>
  <si>
    <t>NK747PL01-D319-FASTRACK</t>
  </si>
  <si>
    <t>NK77001SM01</t>
  </si>
  <si>
    <t>NK77001SM01-SDD177A-SONATA WEDDING-II</t>
  </si>
  <si>
    <t>NK77001SM02</t>
  </si>
  <si>
    <t>NK77001SM02-SDD178A-SONATA WEDDING-II</t>
  </si>
  <si>
    <t>NK77002BM01</t>
  </si>
  <si>
    <t>NK77002BM01-SDG178- SONATA WEDDING -II</t>
  </si>
  <si>
    <t>NK77002BM02</t>
  </si>
  <si>
    <t>NK77002BM02-SDG177- SONATA WEDDING -II</t>
  </si>
  <si>
    <t>NK770038063SM01</t>
  </si>
  <si>
    <t>NK770038063SM01-SDE733/SDE725-SO PAIR</t>
  </si>
  <si>
    <t>NK77004PP01</t>
  </si>
  <si>
    <t>NK77004PP01- SF ECONOMY MEN</t>
  </si>
  <si>
    <t>NK77004PP02</t>
  </si>
  <si>
    <t>NK77004PP02- SF ECONOMY MEN</t>
  </si>
  <si>
    <t>NK77004PP03</t>
  </si>
  <si>
    <t>NK77004PP03- SF ECONOMY MEN</t>
  </si>
  <si>
    <t>NK77006PP01</t>
  </si>
  <si>
    <t>NK77006PP01- SF ECONOMY MEN</t>
  </si>
  <si>
    <t>NK77006PP02</t>
  </si>
  <si>
    <t>NK77006PP02- SF ECONOMY MEN</t>
  </si>
  <si>
    <t>NK77006PP03</t>
  </si>
  <si>
    <t>NK77006PP03- SF ECONOMY MEN</t>
  </si>
  <si>
    <t>NK77018PL01</t>
  </si>
  <si>
    <t>NK77018PL01-SDE395-SONATA PLASTIC</t>
  </si>
  <si>
    <t>NK77018PL02</t>
  </si>
  <si>
    <t>NK77018PL02-SDE396-SONATA PLASTIC</t>
  </si>
  <si>
    <t>NK77028PP01</t>
  </si>
  <si>
    <t>NK77028PP01- DD948- SF Ocean Series III</t>
  </si>
  <si>
    <t>NK77030PP01</t>
  </si>
  <si>
    <t>NK77030PP01- DD951- SF Ocean Series III</t>
  </si>
  <si>
    <t>NK77030PP02</t>
  </si>
  <si>
    <t>NK77030PP02- DD952- SF Ocean Series III</t>
  </si>
  <si>
    <t>NK77031BM01</t>
  </si>
  <si>
    <t>NK77031BM01-SDG541- SO ECONOMY</t>
  </si>
  <si>
    <t>NK77031YL01</t>
  </si>
  <si>
    <t>NK77031YL01-SDE357-SONATA ECONOMY</t>
  </si>
  <si>
    <t>NK77031YM01-SDE355-SONATA ECONOMY</t>
  </si>
  <si>
    <t>NK77031YM02</t>
  </si>
  <si>
    <t>NK77031YM02-SDE358-SONATA ECONOMY</t>
  </si>
  <si>
    <t>NK77031YM05</t>
  </si>
  <si>
    <t>NK77031YM05-SDG512- SO ECONOMY</t>
  </si>
  <si>
    <t>NK77031YM06</t>
  </si>
  <si>
    <t>NK77031YM06-SDG513- SO ECONOMY</t>
  </si>
  <si>
    <t>NK77033PP01</t>
  </si>
  <si>
    <t>NK77033PP01-SF -Digital</t>
  </si>
  <si>
    <t>NK77033PP02</t>
  </si>
  <si>
    <t>NK77033PP02-SF -Digital</t>
  </si>
  <si>
    <t>NK77033PP03</t>
  </si>
  <si>
    <t>NK77033PP03-SF -Digital</t>
  </si>
  <si>
    <t>NK77033PP04</t>
  </si>
  <si>
    <t>NK77033PP04-SF -Digital</t>
  </si>
  <si>
    <t>NK77035PP01</t>
  </si>
  <si>
    <t>NK77035PP01-SF -Digital</t>
  </si>
  <si>
    <t>NK77036BM02</t>
  </si>
  <si>
    <t>NK77036BM02-SDE993- SONATA WEDDING</t>
  </si>
  <si>
    <t>NK77036YL01</t>
  </si>
  <si>
    <t>NK77036YL01-SDE994- SONATA WEDDING</t>
  </si>
  <si>
    <t>NK77036YM02</t>
  </si>
  <si>
    <t>NK77036YM02-SDE997- SONATA WEDDING</t>
  </si>
  <si>
    <t>NK77053PP02- Carbon Fibre</t>
  </si>
  <si>
    <t>NK77056BM01-SDG212- SONATA ASTRA</t>
  </si>
  <si>
    <t>NK77059YM01</t>
  </si>
  <si>
    <t>NK77059YM01-SDG266- SONATA ASTRA</t>
  </si>
  <si>
    <t>NK77059YM02</t>
  </si>
  <si>
    <t>NK77059YM02-SDG267- SONATA ASTRA</t>
  </si>
  <si>
    <t>NK77059YM03</t>
  </si>
  <si>
    <t>NK77059YM03-SDG269- SONATA ASTRA</t>
  </si>
  <si>
    <t>NK77059YM04</t>
  </si>
  <si>
    <t>NK77059YM04-SDG268- SONATA ASTRA</t>
  </si>
  <si>
    <t>NK77060PP02</t>
  </si>
  <si>
    <t>NK77060PP02- Carbon Fibre</t>
  </si>
  <si>
    <t>NK77063SL01</t>
  </si>
  <si>
    <t>NK77063SL01-SDG458- SONATA Nxt</t>
  </si>
  <si>
    <t>NK77063SL03</t>
  </si>
  <si>
    <t>NK77063SL03-SDG460- SONATA Nxt</t>
  </si>
  <si>
    <t>NK77063SM01</t>
  </si>
  <si>
    <t>NK77063SM01-SDG461- SONATA Nxt</t>
  </si>
  <si>
    <t>NK77063SM02</t>
  </si>
  <si>
    <t>NK77063SM02-SDG462- SONATA Nxt</t>
  </si>
  <si>
    <t>NK77064SL03</t>
  </si>
  <si>
    <t>NK77064SL03-SDG466- SONATA Nxt</t>
  </si>
  <si>
    <t>NK77066PP01</t>
  </si>
  <si>
    <t>NK77066PP01- SDG475 - SF economy</t>
  </si>
  <si>
    <t>NK77066PP02</t>
  </si>
  <si>
    <t>NK77066PP02- SDG474 - SF economy</t>
  </si>
  <si>
    <t>NK77067PP01</t>
  </si>
  <si>
    <t>NK77067PP01- SDG470 - SF economy</t>
  </si>
  <si>
    <t>NK77067PP03</t>
  </si>
  <si>
    <t>NK77067PP03- SDG471 - SF economy</t>
  </si>
  <si>
    <t>NK7924NL01</t>
  </si>
  <si>
    <t>NK7924NL01-SDD421-SONATA</t>
  </si>
  <si>
    <t>NK7924NM01</t>
  </si>
  <si>
    <t>NK7924NM01-SDD420-SONATA</t>
  </si>
  <si>
    <t>NK7924SL03</t>
  </si>
  <si>
    <t>NK7924SL03-SC959-SONATA</t>
  </si>
  <si>
    <t>NK7924SL04-SC961-SONATA</t>
  </si>
  <si>
    <t>NK7924SL06</t>
  </si>
  <si>
    <t>NK7924SL06-SDF220-SONATA</t>
  </si>
  <si>
    <t>NK7924SL07</t>
  </si>
  <si>
    <t>NK7924SL07-SDF221-SONATA</t>
  </si>
  <si>
    <t>NK7924SL08</t>
  </si>
  <si>
    <t>NK7924SL08-SDF222-SONATA</t>
  </si>
  <si>
    <t>NK7924SL09</t>
  </si>
  <si>
    <t>NK7924SL09-SDF223-SONATA</t>
  </si>
  <si>
    <t>NK7924SL10</t>
  </si>
  <si>
    <t>NK7924SL10-SDF219 -SONATA</t>
  </si>
  <si>
    <t>NK7925SL03</t>
  </si>
  <si>
    <t>NK7925SL03-SJ816A-SONATA</t>
  </si>
  <si>
    <t>NK7925SL04</t>
  </si>
  <si>
    <t>NK7925SL04-SC965-SONATA</t>
  </si>
  <si>
    <t>NK7925SL05</t>
  </si>
  <si>
    <t>NK7925SL05-SC966-SONATA</t>
  </si>
  <si>
    <t>NK7925SL06</t>
  </si>
  <si>
    <t>NK7925SL06-SC967-SONATA</t>
  </si>
  <si>
    <t>NK7925SL07</t>
  </si>
  <si>
    <t>NK7925SL07-SC968A -SONATA</t>
  </si>
  <si>
    <t>NK7925SM02</t>
  </si>
  <si>
    <t>NK7925SM02-SJ813A-SONATA</t>
  </si>
  <si>
    <t>NK7946SL02</t>
  </si>
  <si>
    <t>NK7946SL02-SC946A-SONATA</t>
  </si>
  <si>
    <t>NK7946SL03</t>
  </si>
  <si>
    <t>NK7946SL03-SC947A-SONATA</t>
  </si>
  <si>
    <t>NK7946SM02</t>
  </si>
  <si>
    <t>NK7946SM02-SC949A -SONATA</t>
  </si>
  <si>
    <t>NK7946SM03</t>
  </si>
  <si>
    <t>NK7946SM03-SC950A -SONATA</t>
  </si>
  <si>
    <t>NK7949PP01-C751-SO SF(DIGI)</t>
  </si>
  <si>
    <t>NK7949PP04</t>
  </si>
  <si>
    <t>NK7949PP04-D443-SO SF(DIGI)</t>
  </si>
  <si>
    <t>NK7949PP05</t>
  </si>
  <si>
    <t>NK7949PP05-SO SF(DIG)</t>
  </si>
  <si>
    <t>NK7953BM02</t>
  </si>
  <si>
    <t>NK7953BM02-SDD492 -SONATA</t>
  </si>
  <si>
    <t>NK7953NL01</t>
  </si>
  <si>
    <t>NK7953NL01-SDD495 -SONATA</t>
  </si>
  <si>
    <t>NK7953SL02-SD296-SONATA</t>
  </si>
  <si>
    <t>NK7953SL05</t>
  </si>
  <si>
    <t>NK7953SL05-SDF228-SONATA</t>
  </si>
  <si>
    <t>NK7953SL07</t>
  </si>
  <si>
    <t>NK7953SL07-SDF230-SONATA</t>
  </si>
  <si>
    <t>NK7953SM01</t>
  </si>
  <si>
    <t>NK7953SM01-SD295-SONATA</t>
  </si>
  <si>
    <t>NK7953SM02</t>
  </si>
  <si>
    <t>NK7953SM02-SD296-SONATA</t>
  </si>
  <si>
    <t>NK7953YM01</t>
  </si>
  <si>
    <t>NK7953YM01-SD299-SONATA</t>
  </si>
  <si>
    <t>NK7953YM02</t>
  </si>
  <si>
    <t>NK7953YM02-SD300-SONATA</t>
  </si>
  <si>
    <t>NK7953YM03</t>
  </si>
  <si>
    <t>NK7953YM03-SDD504 -SONATA</t>
  </si>
  <si>
    <t>NK7953YM04</t>
  </si>
  <si>
    <t>NK7953YM04-SDD505 -SONATA</t>
  </si>
  <si>
    <t>NK7953YM05-SDG507 -SONATA</t>
  </si>
  <si>
    <t>NK7953YM06</t>
  </si>
  <si>
    <t>NK7953YM06-SDG508 -SONATA</t>
  </si>
  <si>
    <t>NK7954BM02</t>
  </si>
  <si>
    <t>NK7954BM02-SDG169-SONATA</t>
  </si>
  <si>
    <t>NK7954SM06</t>
  </si>
  <si>
    <t>NK7954SM06-SDF321-SONATA</t>
  </si>
  <si>
    <t>NK7954SM07</t>
  </si>
  <si>
    <t>NK7954SM07-SDF322- SONATA</t>
  </si>
  <si>
    <t>NK7954YL07</t>
  </si>
  <si>
    <t>NK7954YL07-SDF323-SONATA</t>
  </si>
  <si>
    <t>NK7954YM01</t>
  </si>
  <si>
    <t>NK7954YM01-SD305B-SONATA</t>
  </si>
  <si>
    <t>NK7954YM02</t>
  </si>
  <si>
    <t>NK7954YM02-SD306B-SONATA</t>
  </si>
  <si>
    <t>NK7965PP01</t>
  </si>
  <si>
    <t>NK7965PP01-SF-(Digi)-Blue with WHT</t>
  </si>
  <si>
    <t>NK7982PP01</t>
  </si>
  <si>
    <t>NK7982PP01-SO SF VENUS-Digital</t>
  </si>
  <si>
    <t>NK7982PP02</t>
  </si>
  <si>
    <t>NK7982PP02-SO SF VENUS-Digital</t>
  </si>
  <si>
    <t>NK7982PP03</t>
  </si>
  <si>
    <t>NK7982PP03-SONATA  SF VENUS-Digital</t>
  </si>
  <si>
    <t>NK7982PP04</t>
  </si>
  <si>
    <t>NK7982PP04-SO SF VENUS-Digital</t>
  </si>
  <si>
    <t>NK7982PP05</t>
  </si>
  <si>
    <t>NK7982PP05-SO Digital</t>
  </si>
  <si>
    <t>NK7982PP06</t>
  </si>
  <si>
    <t>NK7982PP06-SO Digital</t>
  </si>
  <si>
    <t>NK7982PP07</t>
  </si>
  <si>
    <t>NK7982PP07-SO Digital</t>
  </si>
  <si>
    <t>NK7987YM03W</t>
  </si>
  <si>
    <t>NK7987YM03W-SDC736 -SONATA MASS</t>
  </si>
  <si>
    <t>NK7987YM05W</t>
  </si>
  <si>
    <t>NK7987YM05W-SDC902-SONATA MASS</t>
  </si>
  <si>
    <t>NK7987YM06W</t>
  </si>
  <si>
    <t>NK7987YM06W-SDC903-SONATA MASS</t>
  </si>
  <si>
    <t>NK7987YM07W</t>
  </si>
  <si>
    <t>NK7987YM07W-SDG509 -SONATA MASS</t>
  </si>
  <si>
    <t>NK7987YM08W</t>
  </si>
  <si>
    <t>NK7987YM08W-SDG510 -SONATA MASS</t>
  </si>
  <si>
    <t>NK7988PP01</t>
  </si>
  <si>
    <t>NK7988PP01-DC143-SO SF Ocean</t>
  </si>
  <si>
    <t>NK7988PP02</t>
  </si>
  <si>
    <t>NK7988PP02-DC144-SO SF Ocean</t>
  </si>
  <si>
    <t>NK7988PP03</t>
  </si>
  <si>
    <t>NK7988PP03-DC145-SO SF Ocean(GLOW</t>
  </si>
  <si>
    <t>NK7998BM01-SDD169A-SONATA WEDDING -II</t>
  </si>
  <si>
    <t>NK7998SM01</t>
  </si>
  <si>
    <t>NK7998SM01-SDD165A-SONATA WEDDING -II</t>
  </si>
  <si>
    <t>NK7998SM02</t>
  </si>
  <si>
    <t>NK7998SM02-SDD166A-SONATA WEDDING -II</t>
  </si>
  <si>
    <t>NK7998YM01</t>
  </si>
  <si>
    <t>NK7998YM01-SDD170A-SONATA WEDDING -II</t>
  </si>
  <si>
    <t>NK7998YM03</t>
  </si>
  <si>
    <t>NK7998YM03-SDD771- SONATA WEDDING -II</t>
  </si>
  <si>
    <t>NK7999SM01-SDD173A-SONATA WEDDING -II</t>
  </si>
  <si>
    <t>NK7999SM02</t>
  </si>
  <si>
    <t>NK7999SM02-SDD174A-SONATA WEDDING -II</t>
  </si>
  <si>
    <t>NK8021YL05</t>
  </si>
  <si>
    <t>NK8021YL05-SDF835 -SONATA ELITE</t>
  </si>
  <si>
    <t>NK8021YM05</t>
  </si>
  <si>
    <t>NK8021YM05-SDF834 -SONATA ELITE</t>
  </si>
  <si>
    <t>NK8048SM04</t>
  </si>
  <si>
    <t>NK8048SM04-SDD415-SONATA</t>
  </si>
  <si>
    <t>NK8048YM01</t>
  </si>
  <si>
    <t>NK8048YM01-SK753A-SONATA PROJECT 25</t>
  </si>
  <si>
    <t>NK8048YM02</t>
  </si>
  <si>
    <t>NK8048YM02-SK754A-SONATA PROJECT 25</t>
  </si>
  <si>
    <t>NK8048YM03</t>
  </si>
  <si>
    <t>NK8048YM03-SK755A-SONATA PROJECT 25</t>
  </si>
  <si>
    <t>NK8060SL01</t>
  </si>
  <si>
    <t>NK8060SL01-SC955-SONATA</t>
  </si>
  <si>
    <t>NK8060SL02</t>
  </si>
  <si>
    <t>NK8060SL02-SC956-SONATA</t>
  </si>
  <si>
    <t>NK8060SM01</t>
  </si>
  <si>
    <t>NK8060SM01-SDF474-SONATA</t>
  </si>
  <si>
    <t>NK8060SM02</t>
  </si>
  <si>
    <t>NK8060SM02-SDF476-SONATA</t>
  </si>
  <si>
    <t>NK8060YL01</t>
  </si>
  <si>
    <t>NK8060YL01-SDB205-SONATA</t>
  </si>
  <si>
    <t>NK8060YL02</t>
  </si>
  <si>
    <t>NK8060YL02-SDB206-SONATA</t>
  </si>
  <si>
    <t>NK8060YL03</t>
  </si>
  <si>
    <t>NK8060YL03-SDB207-SONATA</t>
  </si>
  <si>
    <t>NK8063YM01</t>
  </si>
  <si>
    <t>NK8063YM01-SC516-SONATA ELEMENTS</t>
  </si>
  <si>
    <t>NK8063YM02</t>
  </si>
  <si>
    <t>NK8063YM02-SC517-SONATA ELEMENTS</t>
  </si>
  <si>
    <t>NK8063YM03</t>
  </si>
  <si>
    <t>NK8063YM03-SC516-SONATA ELEMENTS</t>
  </si>
  <si>
    <t>NK8063YM04</t>
  </si>
  <si>
    <t>NK8063YM04-SC517-SONATA ELEMENTS</t>
  </si>
  <si>
    <t>NK8063YM05</t>
  </si>
  <si>
    <t>NK8063YM05-SC981-SONATA ELEMENTS</t>
  </si>
  <si>
    <t>NK8064YM01</t>
  </si>
  <si>
    <t>NK8064YM01-SC518-SONATA ELEMENTS</t>
  </si>
  <si>
    <t>NK8065YM01</t>
  </si>
  <si>
    <t>NK8065YM01-SC525-SONATA ELEMENTS</t>
  </si>
  <si>
    <t>NK8067YM01</t>
  </si>
  <si>
    <t>NK8067YM01-SD384-SONATA</t>
  </si>
  <si>
    <t>NK8067YM02</t>
  </si>
  <si>
    <t>NK8067YM02-SD385-SONATA</t>
  </si>
  <si>
    <t>NK8068YM02</t>
  </si>
  <si>
    <t>NK8068YM02-SD731-SONATA ENAMEL</t>
  </si>
  <si>
    <t>NK8068YM03</t>
  </si>
  <si>
    <t>NK8068YM03-SD730-SONATA ENAMEL</t>
  </si>
  <si>
    <t>NK8068YM04</t>
  </si>
  <si>
    <t>NK8068YM04-SD730-SONATA ENAMEL</t>
  </si>
  <si>
    <t>NK8069YM01</t>
  </si>
  <si>
    <t>NK8069YM01-SD733-SONATA ENAMEL</t>
  </si>
  <si>
    <t>NK8069YM02</t>
  </si>
  <si>
    <t>NK8069YM02-SD736-SONATA ENAMEL</t>
  </si>
  <si>
    <t>NK8069YM03</t>
  </si>
  <si>
    <t>NK8069YM03-SD734-SONATA ENAMEL</t>
  </si>
  <si>
    <t>NK8069YM04</t>
  </si>
  <si>
    <t>NK8069YM04-SD735-SONATA ENAMEL</t>
  </si>
  <si>
    <t>NK8073YM01</t>
  </si>
  <si>
    <t>NK8073YM01-SD727-SONATA ENAMEL</t>
  </si>
  <si>
    <t>NK8073YM02</t>
  </si>
  <si>
    <t>NK8073YM02-SD728-SONATA ENAMEL</t>
  </si>
  <si>
    <t>NK8080SM01</t>
  </si>
  <si>
    <t>NK8080SM01-SDB615-SONATA SFAL</t>
  </si>
  <si>
    <t>NK8080SM02</t>
  </si>
  <si>
    <t>NK8080SM02-SDC665-SONATA SFAL</t>
  </si>
  <si>
    <t>NK8083BM01</t>
  </si>
  <si>
    <t>NK8083BM01-SDC667-SONATA SFAL</t>
  </si>
  <si>
    <t>NK8085SM01</t>
  </si>
  <si>
    <t>NK8085SM01-SDC232-SONATA EVERYDAY</t>
  </si>
  <si>
    <t>NK8085YM02</t>
  </si>
  <si>
    <t>NK8085YM02-SDC656-SONATA EVERYDAY</t>
  </si>
  <si>
    <t>NK8092YM01</t>
  </si>
  <si>
    <t>NK8092YM01-SDC770-SONATA PROJECT 999</t>
  </si>
  <si>
    <t>NK8092YM02</t>
  </si>
  <si>
    <t>NK8092YM02-SDC771-SONATA PROJECT 999</t>
  </si>
  <si>
    <t>NK8092YM03</t>
  </si>
  <si>
    <t>NK8092YM03-SDC772-SONATA PROJECT 999</t>
  </si>
  <si>
    <t>NK8093YM01</t>
  </si>
  <si>
    <t>NK8093YM01-SDC773-SONATA PROJECT 999</t>
  </si>
  <si>
    <t>NK8093YM02</t>
  </si>
  <si>
    <t>NK8093YM02-SDC774-SONATA PROJECT 999</t>
  </si>
  <si>
    <t>NK8098YM01</t>
  </si>
  <si>
    <t>NK8098YM01-SDC794-SONATA PROJECT 25</t>
  </si>
  <si>
    <t>NK8098YM02</t>
  </si>
  <si>
    <t>NK8098YM02-SDC795-SONATA PROJECT 25</t>
  </si>
  <si>
    <t>NK8100SM02</t>
  </si>
  <si>
    <t>NK8100SM02-SDD227-SONATA PROJECT 25</t>
  </si>
  <si>
    <t>NK8100SM03</t>
  </si>
  <si>
    <t>NK8100SM03-SDF470-SONATA PROJECT 25</t>
  </si>
  <si>
    <t>NK8100YL01-SDD222-SONATA PROJECT 25</t>
  </si>
  <si>
    <t>NK8100YL02-SDD223-SONATA PROJECT 25</t>
  </si>
  <si>
    <t>NK8100YM01</t>
  </si>
  <si>
    <t>NK8100YM01-SDD222-SONATA PROJECT 25</t>
  </si>
  <si>
    <t>NK8100YM02</t>
  </si>
  <si>
    <t>NK8100YM02-SDD223-SONATA PROJECT 25</t>
  </si>
  <si>
    <t>NK8100YM03</t>
  </si>
  <si>
    <t>NK8100YM03-SDD225-SONATA PROJECT 25</t>
  </si>
  <si>
    <t>NK8100YM04</t>
  </si>
  <si>
    <t>NK8100YM04-SDD228-SONATA PROJECT 25</t>
  </si>
  <si>
    <t>NK8103SL04</t>
  </si>
  <si>
    <t>NK8103SL04-SDF297-SONATA PROJECT 25</t>
  </si>
  <si>
    <t>NK8103YM01</t>
  </si>
  <si>
    <t>NK8103YM01-SDD161-SONATA PROJECT 25</t>
  </si>
  <si>
    <t>NK8107YM01</t>
  </si>
  <si>
    <t>NK8107YM01-SDD148-SONATA PROJECT 25</t>
  </si>
  <si>
    <t>NK8107YM02</t>
  </si>
  <si>
    <t>NK8107YM02-SDD149-SONATA PROJECT 25</t>
  </si>
  <si>
    <t>NK8109YM01</t>
  </si>
  <si>
    <t>NK8109YM01-SDD150-SONATA PROJECT 25</t>
  </si>
  <si>
    <t>NK8109YM02</t>
  </si>
  <si>
    <t>NK8109YM02-SDD151-SONATA PROJECT 25</t>
  </si>
  <si>
    <t>NK8110YM01</t>
  </si>
  <si>
    <t>NK8110YM01-SDD231-SONATA PROJECT 25</t>
  </si>
  <si>
    <t>NK8111YM01</t>
  </si>
  <si>
    <t>NK8111YM01-SDD232-SONATA PROJECT 25</t>
  </si>
  <si>
    <t>NK8114SM01</t>
  </si>
  <si>
    <t>NK8114SM01-SDD484-SONATA</t>
  </si>
  <si>
    <t>NK8114YM01</t>
  </si>
  <si>
    <t>NK8114YM01-SDD482-SONATA</t>
  </si>
  <si>
    <t>NK8114YM04</t>
  </si>
  <si>
    <t>NK8114YM04-SDD732-SONATA BANGLE</t>
  </si>
  <si>
    <t>NK8114YM05</t>
  </si>
  <si>
    <t>NK8114YM05-SDD734-SONATA BANGLE</t>
  </si>
  <si>
    <t>NK8116BM02</t>
  </si>
  <si>
    <t>NK8116BM02-SDF943-SONATA ELITE-II</t>
  </si>
  <si>
    <t>NK8118YM04</t>
  </si>
  <si>
    <t>NK8118YM04-SDG658 - SONATA WEDDING</t>
  </si>
  <si>
    <t>NK8118YM05</t>
  </si>
  <si>
    <t>NK8118YM05-SDG659 - SONATA WEDDING</t>
  </si>
  <si>
    <t>NK8119SM01</t>
  </si>
  <si>
    <t>NK8119SM01-SDD745-SO  SITARA(2H Stem)</t>
  </si>
  <si>
    <t>NK8123NL01</t>
  </si>
  <si>
    <t>NK8123NL01-SDE251 - SONATA GLITTERATI</t>
  </si>
  <si>
    <t>NK8123SM01</t>
  </si>
  <si>
    <t>NK8123SM01-SDE234 - SONATA GLITTERATI</t>
  </si>
  <si>
    <t>NK8123YL01</t>
  </si>
  <si>
    <t>NK8123YL01-SDE235 - SONATA GLITTERATI</t>
  </si>
  <si>
    <t>NK8123YM01</t>
  </si>
  <si>
    <t>NK8123YM01-SDE236 - SONATA GLITTERATI</t>
  </si>
  <si>
    <t>NK8132SM01</t>
  </si>
  <si>
    <t>NK8132SM01-SDG261- SONATA GLAMORS</t>
  </si>
  <si>
    <t>NK8133KM01</t>
  </si>
  <si>
    <t>NK8133KM01-SDF695-SONATA DIWALI</t>
  </si>
  <si>
    <t>NK8133YM03</t>
  </si>
  <si>
    <t>NK8133YM03-SDE964-SONATA DIWALI</t>
  </si>
  <si>
    <t>NK8136NM01</t>
  </si>
  <si>
    <t>NK8136NM01-SDE973-SONATA DIWALI</t>
  </si>
  <si>
    <t>NK8136SM01</t>
  </si>
  <si>
    <t>NK8136SM01-SDF672-SONATA DIWALI</t>
  </si>
  <si>
    <t>NK8136SM03</t>
  </si>
  <si>
    <t>NK8136SM03-SDE969-SONATA DIWALI</t>
  </si>
  <si>
    <t>NK8136SM04</t>
  </si>
  <si>
    <t>NK8136SM04-SDF672-SONATA DIWALI</t>
  </si>
  <si>
    <t>NK8138BM01</t>
  </si>
  <si>
    <t>NK8138BM01-SDF357-SONATA WORKWEAR</t>
  </si>
  <si>
    <t>NK8138SM01</t>
  </si>
  <si>
    <t>NK8138SM01-SDF358-SONATA WORKWEAR</t>
  </si>
  <si>
    <t>NK8139BM01</t>
  </si>
  <si>
    <t>NK8139BM01-SDF935-SONATA ELITE-II</t>
  </si>
  <si>
    <t>NK8139SL01</t>
  </si>
  <si>
    <t>NK8139SL01-SDF934-SONATA ELITE-II</t>
  </si>
  <si>
    <t>NK8139YL01</t>
  </si>
  <si>
    <t>NK8139YL01-SDG300-SONATA ELITE-II</t>
  </si>
  <si>
    <t>NK8139YL03</t>
  </si>
  <si>
    <t>NK8139YL03-SDF937-SONATA ELITE-II</t>
  </si>
  <si>
    <t>NK8141BM01</t>
  </si>
  <si>
    <t>NK8141BM01-SDF920-SONATA ELITE-II</t>
  </si>
  <si>
    <t>NK8141SM01</t>
  </si>
  <si>
    <t>NK8141SM01-SDF923-SONATA ELITE-II</t>
  </si>
  <si>
    <t>NK8141YL01</t>
  </si>
  <si>
    <t>NK8141YL01-SDF922-SONATA ELITE-II</t>
  </si>
  <si>
    <t>NK8141YM01</t>
  </si>
  <si>
    <t>NK8141YM01-SDF922-SONATA ELITE-II</t>
  </si>
  <si>
    <t>NK8142SL01</t>
  </si>
  <si>
    <t>NK8142SL01-SDG364-SONATA PINK PURPLE</t>
  </si>
  <si>
    <t>NK8142YL01</t>
  </si>
  <si>
    <t>NK8142YL01-SDG158-SONATA PINK PURPLE</t>
  </si>
  <si>
    <t>NK8142YL02-SDG159-SONATA PINK PURPLE</t>
  </si>
  <si>
    <t>NK8148SM01-SDG655 - SONATA WEDDING</t>
  </si>
  <si>
    <t>NK8149YM02</t>
  </si>
  <si>
    <t>NK8149YM02-SDG641 - SONATA WEDDING</t>
  </si>
  <si>
    <t>NK87001BM01</t>
  </si>
  <si>
    <t>NK87001BM01-SDC838A-SONATA WEDDINJ -II</t>
  </si>
  <si>
    <t>NK87001NM01</t>
  </si>
  <si>
    <t>NK87001NM01-SDC852-SONATA</t>
  </si>
  <si>
    <t>NK87001QL01</t>
  </si>
  <si>
    <t>NK87001QL01-SDC839A-SONATA WEDDING -II</t>
  </si>
  <si>
    <t>NK87001SM04</t>
  </si>
  <si>
    <t>NK87001SM04-SDE541-SONATA WEDDINJ -II</t>
  </si>
  <si>
    <t>NK87003SL03</t>
  </si>
  <si>
    <t>NK87003SL03-SDC850A-SONATA WEDDINJ -II</t>
  </si>
  <si>
    <t>NK87005YM01</t>
  </si>
  <si>
    <t>NK87005YM01-SDC854A-SONATA WEDDING -II</t>
  </si>
  <si>
    <t>NK87009SM02</t>
  </si>
  <si>
    <t>NK87009SM02-SDE999 -SONATA WEDDING</t>
  </si>
  <si>
    <t>NK87018YM01</t>
  </si>
  <si>
    <t>NK87018YM01-SDF779-SONATA ASTRA</t>
  </si>
  <si>
    <t>NK87018YM02</t>
  </si>
  <si>
    <t>NK87018YM02-SDF780-SONATA ASTRA</t>
  </si>
  <si>
    <t>NK87018YM03</t>
  </si>
  <si>
    <t>NK87018YM03-SDF781-SONATA ASTRA</t>
  </si>
  <si>
    <t>NK87019SL04</t>
  </si>
  <si>
    <t>NK87019SL04-SDF991 -SONATA</t>
  </si>
  <si>
    <t>NK87019SM01</t>
  </si>
  <si>
    <t>NK87019SM01-SDF993 -SONATA</t>
  </si>
  <si>
    <t>NK87019SP01</t>
  </si>
  <si>
    <t>NK87019SP01-SDF992 -SONATA</t>
  </si>
  <si>
    <t>NK8925YM01W</t>
  </si>
  <si>
    <t>NK8925YM01W-SJ801 -SONATA</t>
  </si>
  <si>
    <t>NK8925YM02W</t>
  </si>
  <si>
    <t>NK8925YM02W-SJ802 -SONATA</t>
  </si>
  <si>
    <t>NK8951YM01</t>
  </si>
  <si>
    <t>NK8951YM01-SDA122 -SONATA</t>
  </si>
  <si>
    <t>NK8951YM02</t>
  </si>
  <si>
    <t>NK8951YM02-SDA123 -SONATA</t>
  </si>
  <si>
    <t>NK8959SL01</t>
  </si>
  <si>
    <t>NK8959SL01-SDA253A-SONATA YUVA</t>
  </si>
  <si>
    <t>NK8959SL02-SDA254A-SONATA YUVA</t>
  </si>
  <si>
    <t>NK8960SL03</t>
  </si>
  <si>
    <t>NK8960SL03-SDF497A- SONATA</t>
  </si>
  <si>
    <t>NK8976SL03W</t>
  </si>
  <si>
    <t>NK8976SL03W-SDD201-  SONATA MASS</t>
  </si>
  <si>
    <t>NK8976SL07W</t>
  </si>
  <si>
    <t>NK8976SL07W-SDD213-  SONATA MASS</t>
  </si>
  <si>
    <t>NK8976YM06W</t>
  </si>
  <si>
    <t>NK8976YM06W-SDD218- SONATA MASS</t>
  </si>
  <si>
    <t>NK8976YM07W</t>
  </si>
  <si>
    <t>NK8976YM07W-SDD219- SONATA MASS</t>
  </si>
  <si>
    <t>NK8976YM09W</t>
  </si>
  <si>
    <t>NK8976YM09W-SP967A- SONATA MASS</t>
  </si>
  <si>
    <t>NK8991PP01</t>
  </si>
  <si>
    <t>NK8991PP01-DC491-SO SF Economic</t>
  </si>
  <si>
    <t>NK8991PP03</t>
  </si>
  <si>
    <t>NK8991PP03-DC493-SO SF Economic</t>
  </si>
  <si>
    <t>NK8991PP04</t>
  </si>
  <si>
    <t>NK8991PP04-DC494-SO SF Economic</t>
  </si>
  <si>
    <t>NK8992PP05</t>
  </si>
  <si>
    <t>NK8992PP05-SDF767-SONATA</t>
  </si>
  <si>
    <t>NK8992PP07</t>
  </si>
  <si>
    <t>NK8992PP07-SDF768-SONATA</t>
  </si>
  <si>
    <t>NK8995PP01</t>
  </si>
  <si>
    <t>NK8995PP01-DC647-SF Girls</t>
  </si>
  <si>
    <t>NK90008KM01</t>
  </si>
  <si>
    <t>NK90008KM01-DC869 - REGALIA (SS+RG)</t>
  </si>
  <si>
    <t>NK90008KM02</t>
  </si>
  <si>
    <t>NK90008KM02- DC870 - REGALIA (BLK+RG)</t>
  </si>
  <si>
    <t>NK90024BM03</t>
  </si>
  <si>
    <t>NK90024BM03-DF732-KARISHMA</t>
  </si>
  <si>
    <t>NK90024YM07</t>
  </si>
  <si>
    <t>NK90024YM07-DF733-KARISHMA</t>
  </si>
  <si>
    <t>NK90040KM01</t>
  </si>
  <si>
    <t>NK90040KM01-DE926-Octane</t>
  </si>
  <si>
    <t>NK90040KM02</t>
  </si>
  <si>
    <t>NK90040KM02-DE927-Octane</t>
  </si>
  <si>
    <t>NK90053SL01</t>
  </si>
  <si>
    <t>NK90053SL01-DF566-CLASSIQUE</t>
  </si>
  <si>
    <t>NK90053WL01</t>
  </si>
  <si>
    <t>NK90053WL01-DF568-CLASSIQUE</t>
  </si>
  <si>
    <t>NK90054NM01</t>
  </si>
  <si>
    <t>NK90054NM01-DF574-CLASSIQUE</t>
  </si>
  <si>
    <t>NK90054SM01</t>
  </si>
  <si>
    <t>NK90054SM01-DF573-CLASSIQUE</t>
  </si>
  <si>
    <t>NK9151BM01</t>
  </si>
  <si>
    <t>NK9151BM01-K217A - KARISHMA</t>
  </si>
  <si>
    <t>NK9151BM02</t>
  </si>
  <si>
    <t>NK9151BM02-K220A - KARISHMA</t>
  </si>
  <si>
    <t>NK9151YM01</t>
  </si>
  <si>
    <t>NK9151YM01- K217A - KARISHMA</t>
  </si>
  <si>
    <t>NK9151YM03</t>
  </si>
  <si>
    <t>NK9151YM03- K219A - KARISHMA</t>
  </si>
  <si>
    <t>NK9151YM05</t>
  </si>
  <si>
    <t>NK9151YM05-K221A - KARISHMA</t>
  </si>
  <si>
    <t>NK9152YM03</t>
  </si>
  <si>
    <t>NK9152YM03-K226A -KARISHMA</t>
  </si>
  <si>
    <t>NK9153YM03</t>
  </si>
  <si>
    <t>NK9153YM03-K233A -KARISHMA</t>
  </si>
  <si>
    <t>NK9154YM01</t>
  </si>
  <si>
    <t>NK9154YM01-K238A -KARISHMA</t>
  </si>
  <si>
    <t>NK9154YM02</t>
  </si>
  <si>
    <t>NK9154YM02-K239A -KARISHMA</t>
  </si>
  <si>
    <t>NK9154YM05</t>
  </si>
  <si>
    <t>NK9154YM05-K242A -KARISHMA</t>
  </si>
  <si>
    <t>NK9159NL01</t>
  </si>
  <si>
    <t>NK9159NL01-DD989-CLASSIQUE</t>
  </si>
  <si>
    <t>NK9159SL01</t>
  </si>
  <si>
    <t>NK9159SL01-DD987-CLASSIQUE</t>
  </si>
  <si>
    <t>NK9159WL01</t>
  </si>
  <si>
    <t>NK9159WL01-DD987-CLASSIQUE</t>
  </si>
  <si>
    <t>NK9162SL04</t>
  </si>
  <si>
    <t>NK9162SL04-DD990-CLASSIQUE</t>
  </si>
  <si>
    <t>NK9162YL01</t>
  </si>
  <si>
    <t>NK9162YL01-DD990-CLASSIQUE</t>
  </si>
  <si>
    <t>NK9171SL01</t>
  </si>
  <si>
    <t>NK9171SL01- K430 - CLASSIQUE</t>
  </si>
  <si>
    <t>NK9234WL02</t>
  </si>
  <si>
    <t>NK9234WL02- DG547 - CLASSIQUE</t>
  </si>
  <si>
    <t>NK9280YM01</t>
  </si>
  <si>
    <t>NK9280YM01-DD297 - REGALIA</t>
  </si>
  <si>
    <t>NK9308BM01</t>
  </si>
  <si>
    <t>NK9308BM01-C900A-STEEL</t>
  </si>
  <si>
    <t>NK9308KM01</t>
  </si>
  <si>
    <t>NK9308KM01-C901A-STEEL</t>
  </si>
  <si>
    <t>NK9308KM02</t>
  </si>
  <si>
    <t>NK9308KM02-C906A-STEEL</t>
  </si>
  <si>
    <t>NK9315BM01</t>
  </si>
  <si>
    <t>NK9315BM01- D170A - KARISHMA</t>
  </si>
  <si>
    <t>NK9315BM02</t>
  </si>
  <si>
    <t>NK9315BM02- D171A - KARISHMA</t>
  </si>
  <si>
    <t>NK9315YM01</t>
  </si>
  <si>
    <t>NK9315YM01- D167A - KARISHMA</t>
  </si>
  <si>
    <t>NK9315YM02</t>
  </si>
  <si>
    <t>NK9315YM02- D168A - KARISHMA</t>
  </si>
  <si>
    <t>NK9315YM03</t>
  </si>
  <si>
    <t>NK9315YM03- D169A - KARISHMA</t>
  </si>
  <si>
    <t>NK9317BM01</t>
  </si>
  <si>
    <t>NK9317BM01- D172A - KARISHMA</t>
  </si>
  <si>
    <t>NK9317YM02</t>
  </si>
  <si>
    <t>NK9317YM02- D173A - KARISHMA</t>
  </si>
  <si>
    <t>NK9322SL01</t>
  </si>
  <si>
    <t>NK9322SL01- D115 - CLASSIQUE</t>
  </si>
  <si>
    <t>NK9322SL02</t>
  </si>
  <si>
    <t>NK9322SL02- D116 - CLASSIQUE</t>
  </si>
  <si>
    <t>NK9322SL03</t>
  </si>
  <si>
    <t>NK9322SL03-D118-CLASSIQUE</t>
  </si>
  <si>
    <t>NK9322SL04</t>
  </si>
  <si>
    <t>NK9322SL04-D119-CLASSIQUE</t>
  </si>
  <si>
    <t>NK9322SL05</t>
  </si>
  <si>
    <t>NK9322SL05-DB492-CLASSIQUE</t>
  </si>
  <si>
    <t>NK9322WL01</t>
  </si>
  <si>
    <t>NK9322WL01-D115-Classique</t>
  </si>
  <si>
    <t>NK9322WL02</t>
  </si>
  <si>
    <t>NK9322WL02-D117-Classique</t>
  </si>
  <si>
    <t>NK9323SM01BM</t>
  </si>
  <si>
    <t>NK9323SM01BM-D133C-Octane</t>
  </si>
  <si>
    <t>NK9323SM02BM</t>
  </si>
  <si>
    <t>NK9323SM02BM-D134C-Octane</t>
  </si>
  <si>
    <t>NK9323SM06</t>
  </si>
  <si>
    <t>NK9323SM06- DB497 - Low End Octane</t>
  </si>
  <si>
    <t>NK9323SM07</t>
  </si>
  <si>
    <t>NK9323SM07- DB498 - Low End Octane</t>
  </si>
  <si>
    <t>NK9324BM01</t>
  </si>
  <si>
    <t>NK9324BM01-D121A-REGALIA</t>
  </si>
  <si>
    <t>NK9324KM01M</t>
  </si>
  <si>
    <t>NK9324KM01M-D122A-OCTANE</t>
  </si>
  <si>
    <t>NK9324SM02M</t>
  </si>
  <si>
    <t>NK9324SM02M-D124A-OCTANE</t>
  </si>
  <si>
    <t>NK9324SM06M</t>
  </si>
  <si>
    <t>NK9324SM06M-D125A-OCTANE</t>
  </si>
  <si>
    <t>NK9327BM01-D128A-Regalia</t>
  </si>
  <si>
    <t>NK9327SM01-D127A-CLASSIQUE</t>
  </si>
  <si>
    <t>NK9327SM02</t>
  </si>
  <si>
    <t>NK9327SM02-D130A-CLASSIQUE</t>
  </si>
  <si>
    <t>NK9332PP02</t>
  </si>
  <si>
    <t>NK9332PP02-D367-FASTRACK (B/R:Black)</t>
  </si>
  <si>
    <t>NK9332PP06</t>
  </si>
  <si>
    <t>NK9332PP06-DG882-FASTRACK</t>
  </si>
  <si>
    <t>NK9332PP07</t>
  </si>
  <si>
    <t>NK9332PP07-DG883-FASTRACK</t>
  </si>
  <si>
    <t>NK9334PP01</t>
  </si>
  <si>
    <t>NK9334PP01-D356-FASTRACK</t>
  </si>
  <si>
    <t>NK9334PP02</t>
  </si>
  <si>
    <t>NK9334PP02-D357-FASTRACK</t>
  </si>
  <si>
    <t>NK9334PP03</t>
  </si>
  <si>
    <t>NK9334PP03-DG887-FASTRACK</t>
  </si>
  <si>
    <t>NK9334PP05</t>
  </si>
  <si>
    <t>NK9334PP05-DG889-FASTRACK</t>
  </si>
  <si>
    <t>NK9336SL01</t>
  </si>
  <si>
    <t>NK9336SL01-D483A-FASTRACK</t>
  </si>
  <si>
    <t>NK9336SL02</t>
  </si>
  <si>
    <t>NK9336SL02-D484A-FASTRACK</t>
  </si>
  <si>
    <t>NK9336SL03</t>
  </si>
  <si>
    <t>NK9336SL03-D485A-FASTRACK</t>
  </si>
  <si>
    <t>NK9440BM01</t>
  </si>
  <si>
    <t>NK9440BM01-DF149A-CLASSIQUE</t>
  </si>
  <si>
    <t>NK9441KM01</t>
  </si>
  <si>
    <t>NK9441KM01-DF155A-CLASSIQUE</t>
  </si>
  <si>
    <t>NK9441KM02</t>
  </si>
  <si>
    <t>NK9441KM02-DF154A-CLASSIQUE</t>
  </si>
  <si>
    <t>NK9441NM01</t>
  </si>
  <si>
    <t>NK9441NM01-DF156A-CLASSIQUE</t>
  </si>
  <si>
    <t>NK9441SM01</t>
  </si>
  <si>
    <t>NK9441SM01-DF156A-CLASSIQUE</t>
  </si>
  <si>
    <t>NK9441SM02-DB573A-CLASSIQUE</t>
  </si>
  <si>
    <t>NK9462AL01-DC718-FT EXPLORER-9H CROWN</t>
  </si>
  <si>
    <t>NK9462AL02</t>
  </si>
  <si>
    <t>NK9462AL02-DC719-FT EXPLORER-9H CROWN</t>
  </si>
  <si>
    <t>NK9462AL03</t>
  </si>
  <si>
    <t>NK9462AL03-DC720-FT EXPLORER-9H CROWN</t>
  </si>
  <si>
    <t>NK9463AL05</t>
  </si>
  <si>
    <t>NK9463AL05-DC711A-FT SPORTS INT</t>
  </si>
  <si>
    <t>NK9463AL06</t>
  </si>
  <si>
    <t>NK9463AL06- DC723A -FT SPORTS INT</t>
  </si>
  <si>
    <t>NK9463AL07</t>
  </si>
  <si>
    <t>NK9463AL07- DC724A -FT SPORTS INT</t>
  </si>
  <si>
    <t>NK9463AL08</t>
  </si>
  <si>
    <t>NK9463AL08- DC725A -FT SPORTS INT</t>
  </si>
  <si>
    <t>NK9493BM01</t>
  </si>
  <si>
    <t>NK9493BM01-DF160-CLASSIQUE</t>
  </si>
  <si>
    <t>NK9493KM01</t>
  </si>
  <si>
    <t>NK9493KM01-DC952-CLASSIQUE</t>
  </si>
  <si>
    <t>NK9493KM02</t>
  </si>
  <si>
    <t>NK9493KM02-DF162-CLASSIQUE</t>
  </si>
  <si>
    <t>NK9493NM01</t>
  </si>
  <si>
    <t>NK9493NM01-DF162-CLASSIQUE</t>
  </si>
  <si>
    <t>NK95003SM01- DD986 - RAGA</t>
  </si>
  <si>
    <t>NK95003WM01</t>
  </si>
  <si>
    <t>NK95003WM01- DD984 - RAGA</t>
  </si>
  <si>
    <t>NK95003YM01</t>
  </si>
  <si>
    <t>NK95003YM01- DD985 - RAGA</t>
  </si>
  <si>
    <t>NK95041WM02</t>
  </si>
  <si>
    <t>NK95041WM02-DG295-PURPLE</t>
  </si>
  <si>
    <t>NK95048YM01</t>
  </si>
  <si>
    <t>NK95048YM01- DG310 - RAGA AURORA</t>
  </si>
  <si>
    <t>NK95049YM01- DG313 - RAGA AURORA</t>
  </si>
  <si>
    <t>NK9665YM04</t>
  </si>
  <si>
    <t>NK9665YM04- K262B -RAGA   .</t>
  </si>
  <si>
    <t>NK9710SM01</t>
  </si>
  <si>
    <t>NK9710SM01- J706 - RAGA</t>
  </si>
  <si>
    <t>NK9710YM01</t>
  </si>
  <si>
    <t>NK9710YM01- J704 - RAGA</t>
  </si>
  <si>
    <t>NK9716KM01</t>
  </si>
  <si>
    <t>NK9716KM01- DD937A - FASHION</t>
  </si>
  <si>
    <t>NK9716WM01</t>
  </si>
  <si>
    <t>NK9716WM01- DD935A - FASHION</t>
  </si>
  <si>
    <t>NK9716YM01</t>
  </si>
  <si>
    <t>NK9716YM01- J965A - FASHION</t>
  </si>
  <si>
    <t>NK9717YM02</t>
  </si>
  <si>
    <t>NK9717YM02- J790A - RAGA</t>
  </si>
  <si>
    <t>NK9732QL01</t>
  </si>
  <si>
    <t>NK9732QL01-A541-FASTRACK OTS</t>
  </si>
  <si>
    <t>NK9734SL01</t>
  </si>
  <si>
    <t>NK9734SL01-A562B-FASTRACK</t>
  </si>
  <si>
    <t>NK9735NL01</t>
  </si>
  <si>
    <t>NK9735NL01-A567A-FASTRACK</t>
  </si>
  <si>
    <t>NK9735SL02</t>
  </si>
  <si>
    <t>NK9735SL02- A566A-FASTRACK</t>
  </si>
  <si>
    <t>NK9743BM01</t>
  </si>
  <si>
    <t>NK9743BM01-D576-FASHION</t>
  </si>
  <si>
    <t>NK9743KM01</t>
  </si>
  <si>
    <t>NK9743KM01- DD936 - PURPLE</t>
  </si>
  <si>
    <t>NK9743SM01-A778-Fashion</t>
  </si>
  <si>
    <t>NK9743SM02-A779-Fashion</t>
  </si>
  <si>
    <t>NK9743WM01</t>
  </si>
  <si>
    <t>NK9743WM01- DD939 - PURPLE</t>
  </si>
  <si>
    <t>NK9798BM02</t>
  </si>
  <si>
    <t>NK9798BM02-D564-FASHION</t>
  </si>
  <si>
    <t>NK9798WM01</t>
  </si>
  <si>
    <t>NK9798WM01- DD941 - PURPLE</t>
  </si>
  <si>
    <t>NK9827PP01-D901-FASTRACK</t>
  </si>
  <si>
    <t>NK9827PP02</t>
  </si>
  <si>
    <t>NK9827PP02-D902-FASTRACK</t>
  </si>
  <si>
    <t>NK9827PP06</t>
  </si>
  <si>
    <t>NK9827PP06-DA213-FASTRACK</t>
  </si>
  <si>
    <t>NK9827PP07</t>
  </si>
  <si>
    <t>NK9827PP07-DA214-FASTRACK</t>
  </si>
  <si>
    <t>NK9827PP08</t>
  </si>
  <si>
    <t>NK9827PP08-DC451-FASTRACK</t>
  </si>
  <si>
    <t>NK9827PP13</t>
  </si>
  <si>
    <t>NK9827PP13-DG908-FASTRACK</t>
  </si>
  <si>
    <t>NK9827PP14</t>
  </si>
  <si>
    <t>NK9827PP14-DG909-FASTRACK</t>
  </si>
  <si>
    <t>NK9827PP15</t>
  </si>
  <si>
    <t>NK9827PP15-DG910-FASTRACK</t>
  </si>
  <si>
    <t>NK9827PP16</t>
  </si>
  <si>
    <t>NK9827PP16-DG911-FASTRACK</t>
  </si>
  <si>
    <t>NK9827PP17</t>
  </si>
  <si>
    <t>NK9827PP17-DG912-FASTRACK</t>
  </si>
  <si>
    <t>NK9851YM01</t>
  </si>
  <si>
    <t>NK9851YM01-DA468-FASHION</t>
  </si>
  <si>
    <t>NK9955WM01</t>
  </si>
  <si>
    <t>NK9955WM01-DC868-Purple</t>
  </si>
  <si>
    <t>NK9967WM01</t>
  </si>
  <si>
    <t>NK9967WM01- DD573 - Purple</t>
  </si>
  <si>
    <t>NKC1001PP02</t>
  </si>
  <si>
    <t>NKC1001PP02-A413-ZOOP</t>
  </si>
  <si>
    <t>NKC2001PP03</t>
  </si>
  <si>
    <t>NKC2001PP03-A417A-ZOOP</t>
  </si>
  <si>
    <t>NKC3001PV01</t>
  </si>
  <si>
    <t>NKC3001PV01-A453-ZOOP</t>
  </si>
  <si>
    <t>NKC3001PV02</t>
  </si>
  <si>
    <t>NKC3001PV02-A454-ZOOP</t>
  </si>
  <si>
    <t>NKC3001PV03</t>
  </si>
  <si>
    <t>NKC3001PV03-A455-ZOOP</t>
  </si>
  <si>
    <t>NKC3001PV04</t>
  </si>
  <si>
    <t>NKC3001PV04-A456-ZOOP</t>
  </si>
  <si>
    <t>NKC3002PV01</t>
  </si>
  <si>
    <t>NKC3002PV01-ZOOP</t>
  </si>
  <si>
    <t>NKC3002PV02- ZOOP</t>
  </si>
  <si>
    <t>NKC3002PV03</t>
  </si>
  <si>
    <t>NKC3002PV03-ZOOP</t>
  </si>
  <si>
    <t>NKC3008PP01</t>
  </si>
  <si>
    <t>NKC3008PP01-DA398-ZOOP</t>
  </si>
  <si>
    <t>NKC3008PP02</t>
  </si>
  <si>
    <t>NKC3008PP02-DA399-ZOOP</t>
  </si>
  <si>
    <t>NKC3021PP01</t>
  </si>
  <si>
    <t>NKC3021PP01-DA400-ZOOP</t>
  </si>
  <si>
    <t>NKC3021PP02</t>
  </si>
  <si>
    <t>NKC3021PP02-DA401-ZOOP</t>
  </si>
  <si>
    <t>NKC3021PP03</t>
  </si>
  <si>
    <t>NKC3021PP03-DA402-ZOOP</t>
  </si>
  <si>
    <t>NKC3026PP01</t>
  </si>
  <si>
    <t>NKC3026PP01-ZOOP DIGITAL(RED)</t>
  </si>
  <si>
    <t>NKC3026PP02-ZOOP DIGITAL(BLUE)</t>
  </si>
  <si>
    <t>NKC3026PP03</t>
  </si>
  <si>
    <t>NKC3026PP03-ZOOP DIGITAL(GREEN)</t>
  </si>
  <si>
    <t>NKC3028PP07</t>
  </si>
  <si>
    <t>NKC3028PP07-DC830-ZOOP (SPACE AGE)</t>
  </si>
  <si>
    <t>NKC3029PP05</t>
  </si>
  <si>
    <t>NKC3029PP05-DC825-ZOOP(SPACE AGE)</t>
  </si>
  <si>
    <t>NKC3029PP06</t>
  </si>
  <si>
    <t>NKC3029PP06-DC826-ZOOP(SPACE AGE)</t>
  </si>
  <si>
    <t>NKC3029PP07</t>
  </si>
  <si>
    <t>NKC3029PP07-DC827-ZOOP(SPACE AGE)</t>
  </si>
  <si>
    <t>NKC3029PP08</t>
  </si>
  <si>
    <t>NKC3029PP08-DC827-ZOOP(SPACE AGE)</t>
  </si>
  <si>
    <t>NKC3029PP09-DC826-ZOOP(SPACE AGE)</t>
  </si>
  <si>
    <t>NKC3029PP10</t>
  </si>
  <si>
    <t>NKC3029PP10-DE830-ZOOP</t>
  </si>
  <si>
    <t>NKC4004PP01</t>
  </si>
  <si>
    <t>NKC4004PP01-A433-ZOOP</t>
  </si>
  <si>
    <t>NKC4004PP02-A433-ZOOP Upgrades</t>
  </si>
  <si>
    <t>NKC4004PP03-A433-ZOOP Upgrades</t>
  </si>
  <si>
    <t>NKC4005PP01</t>
  </si>
  <si>
    <t>NKC4005PP01-A431-ZOOP</t>
  </si>
  <si>
    <t>NKC4005PP02</t>
  </si>
  <si>
    <t>NKC4005PP02-A431-ZOOP Upgrades</t>
  </si>
  <si>
    <t>NKC4005PP03</t>
  </si>
  <si>
    <t>NKC4005PP03-A431-ZOOP Upgrades</t>
  </si>
  <si>
    <t>NKC4006PP01</t>
  </si>
  <si>
    <t>NKC4006PP01-A435-ZOOP</t>
  </si>
  <si>
    <t>NKC4007PP01-A432-ZOOP</t>
  </si>
  <si>
    <t>NKC4008PP01</t>
  </si>
  <si>
    <t>NKC4008PP01-A434-ZOOP</t>
  </si>
  <si>
    <t>NKC4008PP02-DE166-ZOOP Upgrades</t>
  </si>
  <si>
    <t>NKC4008PP03</t>
  </si>
  <si>
    <t>NKC4008PP03-DE167-ZOOP Upgrades</t>
  </si>
  <si>
    <t>NKC4032PP02-DA416-ZOOP</t>
  </si>
  <si>
    <t>NKC4038PP01-DA412-ZOOP</t>
  </si>
  <si>
    <t>NKC4038PP02-DA413-ZOOP</t>
  </si>
  <si>
    <t>NKC4038PP03-DA414-ZOOP</t>
  </si>
  <si>
    <t>NKC4040PP01</t>
  </si>
  <si>
    <t>NKC4040PP01-ZOOP DIGITAL(RubineRed)</t>
  </si>
  <si>
    <t>NKC4040PP02</t>
  </si>
  <si>
    <t>NKC4040PP02-ZOOP DIGITAL(Red)</t>
  </si>
  <si>
    <t>NKC4040PP03</t>
  </si>
  <si>
    <t>NKC4040PP03-ZOOP DIGITAL(Blue)</t>
  </si>
  <si>
    <t>NKC4040PP06</t>
  </si>
  <si>
    <t>NKC4040PP06-ZOOP DIGITAL(Black)</t>
  </si>
  <si>
    <t>NKC4048PP12</t>
  </si>
  <si>
    <t>NKC4048PP12- DG 974  - ZOOP (SPIDERMAN)</t>
  </si>
  <si>
    <t>NKC4048PP13</t>
  </si>
  <si>
    <t>NKC4048PP13- DG 975  - ZOOP (CARS)</t>
  </si>
  <si>
    <t>NKC4048PP14</t>
  </si>
  <si>
    <t>NKC4048PP14- DG 976  - ZOOP (CARS)</t>
  </si>
  <si>
    <t>NKC4048PP15</t>
  </si>
  <si>
    <t>NKC4048PP15- DG 973  - ZOOP (SPIDERMAN)</t>
  </si>
  <si>
    <t>NLA18BSBUR/P</t>
  </si>
  <si>
    <t>18MM BOMBE STITCHED GOAT BURGA</t>
  </si>
  <si>
    <t>NLA18PSBUR/P</t>
  </si>
  <si>
    <t>18MM PLAIN STITCHED BURGANDY</t>
  </si>
  <si>
    <t>NLA5PADBLK/P</t>
  </si>
  <si>
    <t>18MM PADDED STITCHED BLACK</t>
  </si>
  <si>
    <t>NLA5PLNBLK/P</t>
  </si>
  <si>
    <t>NLA5PLNBRN/P</t>
  </si>
  <si>
    <t>18MM PLAIN STITCHED BROWN</t>
  </si>
  <si>
    <t>NLB5BCRBUR/P</t>
  </si>
  <si>
    <t>18MM CROCO BOMBE STICHED BURGA</t>
  </si>
  <si>
    <t>NMS1161SB01/P</t>
  </si>
  <si>
    <t>S11612501</t>
  </si>
  <si>
    <t>NMS1172SJ01/P</t>
  </si>
  <si>
    <t>S11722501E</t>
  </si>
  <si>
    <t>NMS1229SS01/01/P</t>
  </si>
  <si>
    <t>S12292501-BLU</t>
  </si>
  <si>
    <t>NMS1229SS01/02/P</t>
  </si>
  <si>
    <t>S12292502-BLK</t>
  </si>
  <si>
    <t>NMS1474SS01/01/P</t>
  </si>
  <si>
    <t>S14742501(SM01)-BLU</t>
  </si>
  <si>
    <t>NMS1474SS01/02/P</t>
  </si>
  <si>
    <t>S14742502(SM02)-BLK</t>
  </si>
  <si>
    <t>NMS2161SA02/P</t>
  </si>
  <si>
    <t>S21612501(FAKE SOLID)</t>
  </si>
  <si>
    <t>NMS3039SF01/P</t>
  </si>
  <si>
    <t>S30392501</t>
  </si>
  <si>
    <t>NMS6001SS01/P</t>
  </si>
  <si>
    <t>S60012501(6027SM)</t>
  </si>
  <si>
    <t>NMS6021SS01/P</t>
  </si>
  <si>
    <t>S60212501(MESH)</t>
  </si>
  <si>
    <t>PP38020PP01/P</t>
  </si>
  <si>
    <t>38020PP01 05   PL STARP BLK</t>
  </si>
  <si>
    <t>PP38021PP10/P</t>
  </si>
  <si>
    <t>38021PP10 PL STRAP BLK WHI</t>
  </si>
  <si>
    <t>PP38022PP08/P</t>
  </si>
  <si>
    <t>38022PP08 PL STRAP GRN BLK</t>
  </si>
  <si>
    <t>PP77005PP03/P</t>
  </si>
  <si>
    <t>PLASTIC STRAP ASY-1527-BLK-SS(WSPB)</t>
  </si>
  <si>
    <t>PP77006PP01/P</t>
  </si>
  <si>
    <t>PLASTIC STRAP ASY-1425-GRN-SS(WSPB)</t>
  </si>
  <si>
    <t>PP77009PP01/P</t>
  </si>
  <si>
    <t>PP77042PP07/P</t>
  </si>
  <si>
    <t>77042PP07-PL STRAP-ORG</t>
  </si>
  <si>
    <t>PP77042PP09/P</t>
  </si>
  <si>
    <t>77042PP09-PL STRAP-BLU</t>
  </si>
  <si>
    <t>PP77071PP01/P</t>
  </si>
  <si>
    <t>77071PP01-PL STRAP-BLK</t>
  </si>
  <si>
    <t>PP8989PP01/P</t>
  </si>
  <si>
    <t>PLASTIC STRAP ASY-8989</t>
  </si>
  <si>
    <t>PP8989PP02/P</t>
  </si>
  <si>
    <t>8989PP01/02   PL STRAP BLU</t>
  </si>
  <si>
    <t>PP8989PP03/P</t>
  </si>
  <si>
    <t>8989PP03   PL STRAP BLK</t>
  </si>
  <si>
    <t>PP8989PP04/P</t>
  </si>
  <si>
    <t>PP8989PP05/P</t>
  </si>
  <si>
    <t>PLASTIC STRAP ASY-1818-RED-SS(WSPB)</t>
  </si>
  <si>
    <t>PP8989PP06/P</t>
  </si>
  <si>
    <t>PLASTIC STRAP ASY-1818-PINK-SS(WSPB)</t>
  </si>
  <si>
    <t>PP8989PP08/P</t>
  </si>
  <si>
    <t>PLASTIC STRAP ASY-1818-BLACK-SS(WSPB)</t>
  </si>
  <si>
    <t>PP8991PP02/P</t>
  </si>
  <si>
    <t>PP8992PP01/P</t>
  </si>
  <si>
    <t>PLASTIC STRAP ASY-8992</t>
  </si>
  <si>
    <t>PP8992PP03/P</t>
  </si>
  <si>
    <t>PP9915PP50/P</t>
  </si>
  <si>
    <t>PLASTIC STRAP ASY-2222-BLACK-SS(WSPB)</t>
  </si>
  <si>
    <t>SPORT118022</t>
  </si>
  <si>
    <t>SILICON-11 BLU 22MM STRAP</t>
  </si>
  <si>
    <t>SPORT58022</t>
  </si>
  <si>
    <t>SILICON SPORT-5 BLUE 22MM STRAP</t>
  </si>
  <si>
    <t>SPORT98022</t>
  </si>
  <si>
    <t>SILICON-9 BLU 22MM STRAP</t>
  </si>
  <si>
    <t>SWD77087PP01</t>
  </si>
  <si>
    <t>SWD77087PP01 SF Smart Band</t>
  </si>
  <si>
    <t>SWD90059PP01</t>
  </si>
  <si>
    <t>SWD90059PP01- FT Smart Band</t>
  </si>
  <si>
    <t>SWD90059PP02</t>
  </si>
  <si>
    <t>SWD90059PP02-FT Smart Band</t>
  </si>
  <si>
    <t>SWD90059PP03</t>
  </si>
  <si>
    <t>SWD90059PP03-FT Smart band</t>
  </si>
  <si>
    <t>SWD90059PP04</t>
  </si>
  <si>
    <t>SWD90059PP04 FT Smart Band</t>
  </si>
  <si>
    <t>SWD90059PP05</t>
  </si>
  <si>
    <t>SWD90059PP05FT Smart Band</t>
  </si>
  <si>
    <t>SWD90059PP06</t>
  </si>
  <si>
    <t>SWD90059PP06 - FT Smart Band</t>
  </si>
  <si>
    <t>SWD90064PP01</t>
  </si>
  <si>
    <t>SWD90064PP01-FT-GESTURE BAND</t>
  </si>
  <si>
    <t>VX000351807/P</t>
  </si>
  <si>
    <t>H S STEM-VX00/VX01</t>
  </si>
  <si>
    <t>dis.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</si>
</sst>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33" borderId="0" xfId="0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tan%20EOSS_Complete%20SKU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Sheet2"/>
    </sheetNames>
    <sheetDataSet>
      <sheetData sheetId="0">
        <row r="2">
          <cell r="B2" t="str">
            <v>NH1043BM01A</v>
          </cell>
          <cell r="C2">
            <v>0.1</v>
          </cell>
        </row>
        <row r="3">
          <cell r="B3" t="str">
            <v>1043BM01</v>
          </cell>
          <cell r="C3">
            <v>0.1</v>
          </cell>
        </row>
        <row r="4">
          <cell r="B4" t="str">
            <v>NH1043BM01</v>
          </cell>
          <cell r="C4">
            <v>0.1</v>
          </cell>
        </row>
        <row r="5">
          <cell r="B5" t="str">
            <v>NH1043NL01A</v>
          </cell>
          <cell r="C5">
            <v>0.1</v>
          </cell>
        </row>
        <row r="6">
          <cell r="B6" t="str">
            <v>N1043NL01</v>
          </cell>
          <cell r="C6">
            <v>0.1</v>
          </cell>
        </row>
        <row r="7">
          <cell r="B7" t="str">
            <v>NA1043NL01</v>
          </cell>
          <cell r="C7">
            <v>0.1</v>
          </cell>
        </row>
        <row r="8">
          <cell r="B8" t="str">
            <v>NC1043NL01</v>
          </cell>
          <cell r="C8">
            <v>0.1</v>
          </cell>
        </row>
        <row r="9">
          <cell r="B9" t="str">
            <v>NE1043NL01</v>
          </cell>
          <cell r="C9">
            <v>0.1</v>
          </cell>
        </row>
        <row r="10">
          <cell r="B10" t="str">
            <v>NG1043NL01</v>
          </cell>
          <cell r="C10">
            <v>0.1</v>
          </cell>
        </row>
        <row r="11">
          <cell r="B11" t="str">
            <v>NH1043NL01</v>
          </cell>
          <cell r="C11">
            <v>0.1</v>
          </cell>
        </row>
        <row r="12">
          <cell r="B12" t="str">
            <v>NH1043YL05A</v>
          </cell>
          <cell r="C12">
            <v>0.1</v>
          </cell>
        </row>
        <row r="13">
          <cell r="B13" t="str">
            <v>1043YL05</v>
          </cell>
          <cell r="C13">
            <v>0.1</v>
          </cell>
        </row>
        <row r="14">
          <cell r="B14" t="str">
            <v>NC1043YL05</v>
          </cell>
          <cell r="C14">
            <v>0.1</v>
          </cell>
        </row>
        <row r="15">
          <cell r="B15" t="str">
            <v>NF1043YL05</v>
          </cell>
          <cell r="C15">
            <v>0.1</v>
          </cell>
        </row>
        <row r="16">
          <cell r="B16" t="str">
            <v>NG1043YL05</v>
          </cell>
          <cell r="C16">
            <v>0.1</v>
          </cell>
        </row>
        <row r="17">
          <cell r="B17" t="str">
            <v>NH1043YL05</v>
          </cell>
          <cell r="C17">
            <v>0.1</v>
          </cell>
        </row>
        <row r="18">
          <cell r="B18" t="str">
            <v>NH1043YM01A</v>
          </cell>
          <cell r="C18">
            <v>0.1</v>
          </cell>
        </row>
        <row r="19">
          <cell r="B19" t="str">
            <v>1043YM01</v>
          </cell>
          <cell r="C19">
            <v>0.1</v>
          </cell>
        </row>
        <row r="20">
          <cell r="B20" t="str">
            <v>NE1043YM01</v>
          </cell>
          <cell r="C20">
            <v>0.1</v>
          </cell>
        </row>
        <row r="21">
          <cell r="B21" t="str">
            <v>NG1043YM01</v>
          </cell>
          <cell r="C21">
            <v>0.1</v>
          </cell>
        </row>
        <row r="22">
          <cell r="B22" t="str">
            <v>NH1043YM01</v>
          </cell>
          <cell r="C22">
            <v>0.1</v>
          </cell>
        </row>
        <row r="23">
          <cell r="B23" t="str">
            <v>NH1044BM02A</v>
          </cell>
          <cell r="C23">
            <v>0.1</v>
          </cell>
        </row>
        <row r="24">
          <cell r="B24" t="str">
            <v>1044BM02</v>
          </cell>
          <cell r="C24">
            <v>0.1</v>
          </cell>
        </row>
        <row r="25">
          <cell r="B25" t="str">
            <v>NG1044BM02</v>
          </cell>
          <cell r="C25">
            <v>0.1</v>
          </cell>
        </row>
        <row r="26">
          <cell r="B26" t="str">
            <v>NH1044BM02</v>
          </cell>
          <cell r="C26">
            <v>0.1</v>
          </cell>
        </row>
        <row r="27">
          <cell r="B27" t="str">
            <v>NH1044NL01A</v>
          </cell>
          <cell r="C27">
            <v>0.1</v>
          </cell>
        </row>
        <row r="28">
          <cell r="B28" t="str">
            <v>NE1044NL01</v>
          </cell>
          <cell r="C28">
            <v>0.1</v>
          </cell>
        </row>
        <row r="29">
          <cell r="B29" t="str">
            <v>NF1044NL01</v>
          </cell>
          <cell r="C29">
            <v>0.1</v>
          </cell>
        </row>
        <row r="30">
          <cell r="B30" t="str">
            <v>NG1044NL01</v>
          </cell>
          <cell r="C30">
            <v>0.1</v>
          </cell>
        </row>
        <row r="31">
          <cell r="B31" t="str">
            <v>NH1044NL01</v>
          </cell>
          <cell r="C31">
            <v>0.1</v>
          </cell>
        </row>
        <row r="32">
          <cell r="B32" t="str">
            <v>NH1044SL01A</v>
          </cell>
          <cell r="C32">
            <v>0.1</v>
          </cell>
        </row>
        <row r="33">
          <cell r="B33" t="str">
            <v>NB1044SL01</v>
          </cell>
          <cell r="C33">
            <v>0.1</v>
          </cell>
        </row>
        <row r="34">
          <cell r="B34" t="str">
            <v>NF1044SL01</v>
          </cell>
          <cell r="C34">
            <v>0.1</v>
          </cell>
        </row>
        <row r="35">
          <cell r="B35" t="str">
            <v>NG1044SL01</v>
          </cell>
          <cell r="C35">
            <v>0.1</v>
          </cell>
        </row>
        <row r="36">
          <cell r="B36" t="str">
            <v>NH1044SL01</v>
          </cell>
          <cell r="C36">
            <v>0.1</v>
          </cell>
        </row>
        <row r="37">
          <cell r="B37" t="str">
            <v>NH1044YL04A</v>
          </cell>
          <cell r="C37">
            <v>0.1</v>
          </cell>
        </row>
        <row r="38">
          <cell r="B38" t="str">
            <v>1044YL04</v>
          </cell>
          <cell r="C38">
            <v>0.1</v>
          </cell>
        </row>
        <row r="39">
          <cell r="B39" t="str">
            <v>NB1044YL04</v>
          </cell>
          <cell r="C39">
            <v>0.1</v>
          </cell>
        </row>
        <row r="40">
          <cell r="B40" t="str">
            <v>NC1044YL04</v>
          </cell>
          <cell r="C40">
            <v>0.1</v>
          </cell>
        </row>
        <row r="41">
          <cell r="B41" t="str">
            <v>NF1044YL04</v>
          </cell>
          <cell r="C41">
            <v>0.1</v>
          </cell>
        </row>
        <row r="42">
          <cell r="B42" t="str">
            <v>NG1044YL04</v>
          </cell>
          <cell r="C42">
            <v>0.1</v>
          </cell>
        </row>
        <row r="43">
          <cell r="B43" t="str">
            <v>NH1044YL04</v>
          </cell>
          <cell r="C43">
            <v>0.1</v>
          </cell>
        </row>
        <row r="44">
          <cell r="B44" t="str">
            <v>NH1044YL06A</v>
          </cell>
          <cell r="C44">
            <v>0.1</v>
          </cell>
        </row>
        <row r="45">
          <cell r="B45" t="str">
            <v>NA1044YL06</v>
          </cell>
          <cell r="C45">
            <v>0.1</v>
          </cell>
        </row>
        <row r="46">
          <cell r="B46" t="str">
            <v>NC1044YL06</v>
          </cell>
          <cell r="C46">
            <v>0.1</v>
          </cell>
        </row>
        <row r="47">
          <cell r="B47" t="str">
            <v>NF1044YL06</v>
          </cell>
          <cell r="C47">
            <v>0.1</v>
          </cell>
        </row>
        <row r="48">
          <cell r="B48" t="str">
            <v>NG1044YL06</v>
          </cell>
          <cell r="C48">
            <v>0.1</v>
          </cell>
        </row>
        <row r="49">
          <cell r="B49" t="str">
            <v>NH1044YL06</v>
          </cell>
          <cell r="C49">
            <v>0.1</v>
          </cell>
        </row>
        <row r="50">
          <cell r="B50" t="str">
            <v>NH1044YM02A</v>
          </cell>
          <cell r="C50">
            <v>0.1</v>
          </cell>
        </row>
        <row r="51">
          <cell r="B51" t="str">
            <v>NA1044YM02</v>
          </cell>
          <cell r="C51">
            <v>0.1</v>
          </cell>
        </row>
        <row r="52">
          <cell r="B52" t="str">
            <v>NF1044YM02</v>
          </cell>
          <cell r="C52">
            <v>0.1</v>
          </cell>
        </row>
        <row r="53">
          <cell r="B53" t="str">
            <v>NG1044YM02</v>
          </cell>
          <cell r="C53">
            <v>0.1</v>
          </cell>
        </row>
        <row r="54">
          <cell r="B54" t="str">
            <v>NH1044YM02</v>
          </cell>
          <cell r="C54">
            <v>0.1</v>
          </cell>
        </row>
        <row r="55">
          <cell r="B55" t="str">
            <v>NH1044YM07A</v>
          </cell>
          <cell r="C55">
            <v>0.1</v>
          </cell>
        </row>
        <row r="56">
          <cell r="B56" t="str">
            <v>1044YM07</v>
          </cell>
          <cell r="C56">
            <v>0.1</v>
          </cell>
        </row>
        <row r="57">
          <cell r="B57" t="str">
            <v>NG1044YM07</v>
          </cell>
          <cell r="C57">
            <v>0.1</v>
          </cell>
        </row>
        <row r="58">
          <cell r="B58" t="str">
            <v>NH1044YM07</v>
          </cell>
          <cell r="C58">
            <v>0.1</v>
          </cell>
        </row>
        <row r="59">
          <cell r="B59" t="str">
            <v>NK1107YM07</v>
          </cell>
          <cell r="C59">
            <v>0.1</v>
          </cell>
        </row>
        <row r="60">
          <cell r="B60" t="str">
            <v>1107YM07</v>
          </cell>
          <cell r="C60">
            <v>0.1</v>
          </cell>
        </row>
        <row r="61">
          <cell r="B61" t="str">
            <v>NB1107YM07</v>
          </cell>
          <cell r="C61">
            <v>0.1</v>
          </cell>
        </row>
        <row r="62">
          <cell r="B62" t="str">
            <v>ND1107YM07</v>
          </cell>
          <cell r="C62">
            <v>0.1</v>
          </cell>
        </row>
        <row r="63">
          <cell r="B63" t="str">
            <v>NE1107YM07</v>
          </cell>
          <cell r="C63">
            <v>0.1</v>
          </cell>
        </row>
        <row r="64">
          <cell r="B64" t="str">
            <v>NF1107YM07</v>
          </cell>
          <cell r="C64">
            <v>0.1</v>
          </cell>
        </row>
        <row r="65">
          <cell r="B65" t="str">
            <v>NH1107YM07</v>
          </cell>
          <cell r="C65">
            <v>0.1</v>
          </cell>
        </row>
        <row r="66">
          <cell r="B66" t="str">
            <v>NJ1107YM07</v>
          </cell>
          <cell r="C66">
            <v>0.1</v>
          </cell>
        </row>
        <row r="67">
          <cell r="B67" t="str">
            <v>NK1107YM08</v>
          </cell>
          <cell r="C67">
            <v>0.1</v>
          </cell>
        </row>
        <row r="68">
          <cell r="B68" t="str">
            <v>1107YM08</v>
          </cell>
          <cell r="C68">
            <v>0.1</v>
          </cell>
        </row>
        <row r="69">
          <cell r="B69" t="str">
            <v>NB1107YM08</v>
          </cell>
          <cell r="C69">
            <v>0.1</v>
          </cell>
        </row>
        <row r="70">
          <cell r="B70" t="str">
            <v>NE1107YM08</v>
          </cell>
          <cell r="C70">
            <v>0.1</v>
          </cell>
        </row>
        <row r="71">
          <cell r="B71" t="str">
            <v>NF1107YM08</v>
          </cell>
          <cell r="C71">
            <v>0.1</v>
          </cell>
        </row>
        <row r="72">
          <cell r="B72" t="str">
            <v>NH1107YM08</v>
          </cell>
          <cell r="C72">
            <v>0.1</v>
          </cell>
        </row>
        <row r="73">
          <cell r="B73" t="str">
            <v>NJ1107YM08</v>
          </cell>
          <cell r="C73">
            <v>0.1</v>
          </cell>
        </row>
        <row r="74">
          <cell r="B74" t="str">
            <v>NK1163BM01</v>
          </cell>
          <cell r="C74">
            <v>0.1</v>
          </cell>
        </row>
        <row r="75">
          <cell r="B75" t="str">
            <v>1163BM01</v>
          </cell>
          <cell r="C75">
            <v>0.1</v>
          </cell>
        </row>
        <row r="76">
          <cell r="B76" t="str">
            <v>NB1163BM01</v>
          </cell>
          <cell r="C76">
            <v>0.1</v>
          </cell>
        </row>
        <row r="77">
          <cell r="B77" t="str">
            <v>NE1163BM01</v>
          </cell>
          <cell r="C77">
            <v>0.1</v>
          </cell>
        </row>
        <row r="78">
          <cell r="B78" t="str">
            <v>NF1163BM01</v>
          </cell>
          <cell r="C78">
            <v>0.1</v>
          </cell>
        </row>
        <row r="79">
          <cell r="B79" t="str">
            <v>NH1163BM01</v>
          </cell>
          <cell r="C79">
            <v>0.1</v>
          </cell>
        </row>
        <row r="80">
          <cell r="B80" t="str">
            <v>NJ1163BM01</v>
          </cell>
          <cell r="C80">
            <v>0.1</v>
          </cell>
        </row>
        <row r="81">
          <cell r="B81" t="str">
            <v>NK1163YM01</v>
          </cell>
          <cell r="C81">
            <v>0.1</v>
          </cell>
        </row>
        <row r="82">
          <cell r="B82" t="str">
            <v>1163YM01</v>
          </cell>
          <cell r="C82">
            <v>0.1</v>
          </cell>
        </row>
        <row r="83">
          <cell r="B83" t="str">
            <v>NA1163YM01</v>
          </cell>
          <cell r="C83">
            <v>0.1</v>
          </cell>
        </row>
        <row r="84">
          <cell r="B84" t="str">
            <v>ND1163YM01</v>
          </cell>
          <cell r="C84">
            <v>0.1</v>
          </cell>
        </row>
        <row r="85">
          <cell r="B85" t="str">
            <v>NE1163YM01</v>
          </cell>
          <cell r="C85">
            <v>0.1</v>
          </cell>
        </row>
        <row r="86">
          <cell r="B86" t="str">
            <v>NF1163YM01</v>
          </cell>
          <cell r="C86">
            <v>0.1</v>
          </cell>
        </row>
        <row r="87">
          <cell r="B87" t="str">
            <v>NH1163YM01</v>
          </cell>
          <cell r="C87">
            <v>0.1</v>
          </cell>
        </row>
        <row r="88">
          <cell r="B88" t="str">
            <v>NJ1163YM01</v>
          </cell>
          <cell r="C88">
            <v>0.1</v>
          </cell>
        </row>
        <row r="89">
          <cell r="B89" t="str">
            <v>NK1163YM02</v>
          </cell>
          <cell r="C89">
            <v>0.1</v>
          </cell>
        </row>
        <row r="90">
          <cell r="B90" t="str">
            <v>1163YM02</v>
          </cell>
          <cell r="C90">
            <v>0.1</v>
          </cell>
        </row>
        <row r="91">
          <cell r="B91" t="str">
            <v>N1163YM02</v>
          </cell>
          <cell r="C91">
            <v>0.1</v>
          </cell>
        </row>
        <row r="92">
          <cell r="B92" t="str">
            <v>NA1163YM02</v>
          </cell>
          <cell r="C92">
            <v>0.1</v>
          </cell>
        </row>
        <row r="93">
          <cell r="B93" t="str">
            <v>ND1163YM02</v>
          </cell>
          <cell r="C93">
            <v>0.1</v>
          </cell>
        </row>
        <row r="94">
          <cell r="B94" t="str">
            <v>NE1163YM02</v>
          </cell>
          <cell r="C94">
            <v>0.1</v>
          </cell>
        </row>
        <row r="95">
          <cell r="B95" t="str">
            <v>NF1163YM02</v>
          </cell>
          <cell r="C95">
            <v>0.1</v>
          </cell>
        </row>
        <row r="96">
          <cell r="B96" t="str">
            <v>NH1163YM02</v>
          </cell>
          <cell r="C96">
            <v>0.1</v>
          </cell>
        </row>
        <row r="97">
          <cell r="B97" t="str">
            <v>NJ1163YM02</v>
          </cell>
          <cell r="C97">
            <v>0.1</v>
          </cell>
        </row>
        <row r="98">
          <cell r="B98" t="str">
            <v>NK1234YM01</v>
          </cell>
          <cell r="C98">
            <v>0.1</v>
          </cell>
        </row>
        <row r="99">
          <cell r="B99" t="str">
            <v>NC1234YM01</v>
          </cell>
          <cell r="C99">
            <v>0.1</v>
          </cell>
        </row>
        <row r="100">
          <cell r="B100" t="str">
            <v>NF1234YM01</v>
          </cell>
          <cell r="C100">
            <v>0.1</v>
          </cell>
        </row>
        <row r="101">
          <cell r="B101" t="str">
            <v>NJ1234YM01</v>
          </cell>
          <cell r="C101">
            <v>0.1</v>
          </cell>
        </row>
        <row r="102">
          <cell r="B102" t="str">
            <v>NK1296BM01A</v>
          </cell>
          <cell r="C102">
            <v>0.1</v>
          </cell>
        </row>
        <row r="103">
          <cell r="B103" t="str">
            <v>1296BM01</v>
          </cell>
          <cell r="C103">
            <v>0.1</v>
          </cell>
        </row>
        <row r="104">
          <cell r="B104" t="str">
            <v>NA1296BM01</v>
          </cell>
          <cell r="C104">
            <v>0.1</v>
          </cell>
        </row>
        <row r="105">
          <cell r="B105" t="str">
            <v>ND1296BM01</v>
          </cell>
          <cell r="C105">
            <v>0.1</v>
          </cell>
        </row>
        <row r="106">
          <cell r="B106" t="str">
            <v>NE1296BM01</v>
          </cell>
          <cell r="C106">
            <v>0.1</v>
          </cell>
        </row>
        <row r="107">
          <cell r="B107" t="str">
            <v>NG1296BM01</v>
          </cell>
          <cell r="C107">
            <v>0.1</v>
          </cell>
        </row>
        <row r="108">
          <cell r="B108" t="str">
            <v>NH1296BM01</v>
          </cell>
          <cell r="C108">
            <v>0.1</v>
          </cell>
        </row>
        <row r="109">
          <cell r="B109" t="str">
            <v>NH1296BM01A</v>
          </cell>
          <cell r="C109">
            <v>0.1</v>
          </cell>
        </row>
        <row r="110">
          <cell r="B110" t="str">
            <v>NK1445YL04</v>
          </cell>
          <cell r="C110">
            <v>0.1</v>
          </cell>
        </row>
        <row r="111">
          <cell r="B111" t="str">
            <v>NE1445YL04</v>
          </cell>
          <cell r="C111">
            <v>0.1</v>
          </cell>
        </row>
        <row r="112">
          <cell r="B112" t="str">
            <v>NH1445YL04</v>
          </cell>
          <cell r="C112">
            <v>0.1</v>
          </cell>
        </row>
        <row r="113">
          <cell r="B113" t="str">
            <v>NJ1445YL04</v>
          </cell>
          <cell r="C113">
            <v>0.1</v>
          </cell>
        </row>
        <row r="114">
          <cell r="B114" t="str">
            <v>NK1487YL01</v>
          </cell>
          <cell r="C114">
            <v>0.1</v>
          </cell>
        </row>
        <row r="115">
          <cell r="B115" t="str">
            <v>NB1487YL01</v>
          </cell>
          <cell r="C115">
            <v>0.1</v>
          </cell>
        </row>
        <row r="116">
          <cell r="B116" t="str">
            <v>ND1487YL01</v>
          </cell>
          <cell r="C116">
            <v>0.1</v>
          </cell>
        </row>
        <row r="117">
          <cell r="B117" t="str">
            <v>NF1487YL01</v>
          </cell>
          <cell r="C117">
            <v>0.1</v>
          </cell>
        </row>
        <row r="118">
          <cell r="B118" t="str">
            <v>NH1487YL01</v>
          </cell>
          <cell r="C118">
            <v>0.1</v>
          </cell>
        </row>
        <row r="119">
          <cell r="B119" t="str">
            <v>NJ1487YL01</v>
          </cell>
          <cell r="C119">
            <v>0.1</v>
          </cell>
        </row>
        <row r="120">
          <cell r="B120" t="str">
            <v>NK1494SM01</v>
          </cell>
          <cell r="C120">
            <v>0.1</v>
          </cell>
        </row>
        <row r="121">
          <cell r="B121" t="str">
            <v>NF1494SM01</v>
          </cell>
          <cell r="C121">
            <v>0.1</v>
          </cell>
        </row>
        <row r="122">
          <cell r="B122" t="str">
            <v>NH1494SM01</v>
          </cell>
          <cell r="C122">
            <v>0.1</v>
          </cell>
        </row>
        <row r="123">
          <cell r="B123" t="str">
            <v>NK1506BM01</v>
          </cell>
          <cell r="C123">
            <v>0.1</v>
          </cell>
        </row>
        <row r="124">
          <cell r="B124" t="str">
            <v>1506BM01</v>
          </cell>
          <cell r="C124">
            <v>0.1</v>
          </cell>
        </row>
        <row r="125">
          <cell r="B125" t="str">
            <v>N1506BM01</v>
          </cell>
          <cell r="C125">
            <v>0.1</v>
          </cell>
        </row>
        <row r="126">
          <cell r="B126" t="str">
            <v>NF1506BM01</v>
          </cell>
          <cell r="C126">
            <v>0.1</v>
          </cell>
        </row>
        <row r="127">
          <cell r="B127" t="str">
            <v>NH1506BM01</v>
          </cell>
          <cell r="C127">
            <v>0.1</v>
          </cell>
        </row>
        <row r="128">
          <cell r="B128" t="str">
            <v>NJ1506BM01</v>
          </cell>
          <cell r="C128">
            <v>0.1</v>
          </cell>
        </row>
        <row r="129">
          <cell r="B129" t="str">
            <v>NK1506YM01</v>
          </cell>
          <cell r="C129">
            <v>0.1</v>
          </cell>
        </row>
        <row r="130">
          <cell r="B130" t="str">
            <v>1506YM01</v>
          </cell>
          <cell r="C130">
            <v>0.1</v>
          </cell>
        </row>
        <row r="131">
          <cell r="B131" t="str">
            <v>NF1506YM01</v>
          </cell>
          <cell r="C131">
            <v>0.1</v>
          </cell>
        </row>
        <row r="132">
          <cell r="B132" t="str">
            <v>NH1506YM01</v>
          </cell>
          <cell r="C132">
            <v>0.1</v>
          </cell>
        </row>
        <row r="133">
          <cell r="B133" t="str">
            <v>NJ1506YM01</v>
          </cell>
          <cell r="C133">
            <v>0.1</v>
          </cell>
        </row>
        <row r="134">
          <cell r="B134" t="str">
            <v>NK1506YM02</v>
          </cell>
          <cell r="C134">
            <v>0.1</v>
          </cell>
        </row>
        <row r="135">
          <cell r="B135" t="str">
            <v>NE1506YM02</v>
          </cell>
          <cell r="C135">
            <v>0.1</v>
          </cell>
        </row>
        <row r="136">
          <cell r="B136" t="str">
            <v>NF1506YM02</v>
          </cell>
          <cell r="C136">
            <v>0.1</v>
          </cell>
        </row>
        <row r="137">
          <cell r="B137" t="str">
            <v>NH1506YM02</v>
          </cell>
          <cell r="C137">
            <v>0.1</v>
          </cell>
        </row>
        <row r="138">
          <cell r="B138" t="str">
            <v>NJ1506YM02</v>
          </cell>
          <cell r="C138">
            <v>0.1</v>
          </cell>
        </row>
        <row r="139">
          <cell r="B139" t="str">
            <v>NK1521YL08</v>
          </cell>
          <cell r="C139">
            <v>0.1</v>
          </cell>
        </row>
        <row r="140">
          <cell r="B140" t="str">
            <v>1521YL08</v>
          </cell>
          <cell r="C140">
            <v>0.1</v>
          </cell>
        </row>
        <row r="141">
          <cell r="B141" t="str">
            <v>NF1521YL08</v>
          </cell>
          <cell r="C141">
            <v>0.1</v>
          </cell>
        </row>
        <row r="142">
          <cell r="B142" t="str">
            <v>NK1521YM01</v>
          </cell>
          <cell r="C142">
            <v>0.1</v>
          </cell>
        </row>
        <row r="143">
          <cell r="B143" t="str">
            <v>1521YM01</v>
          </cell>
          <cell r="C143">
            <v>0.1</v>
          </cell>
        </row>
        <row r="144">
          <cell r="B144" t="str">
            <v>NA1521YM01</v>
          </cell>
          <cell r="C144">
            <v>0.1</v>
          </cell>
        </row>
        <row r="145">
          <cell r="B145" t="str">
            <v>NB1521YM01</v>
          </cell>
          <cell r="C145">
            <v>0.1</v>
          </cell>
        </row>
        <row r="146">
          <cell r="B146" t="str">
            <v>NE1521YM01</v>
          </cell>
          <cell r="C146">
            <v>0.1</v>
          </cell>
        </row>
        <row r="147">
          <cell r="B147" t="str">
            <v>NF1521YM01</v>
          </cell>
          <cell r="C147">
            <v>0.1</v>
          </cell>
        </row>
        <row r="148">
          <cell r="B148" t="str">
            <v>NJ1521YM01</v>
          </cell>
          <cell r="C148">
            <v>0.1</v>
          </cell>
        </row>
        <row r="149">
          <cell r="B149" t="str">
            <v>NK1521YM02</v>
          </cell>
          <cell r="C149">
            <v>0.1</v>
          </cell>
        </row>
        <row r="150">
          <cell r="B150" t="str">
            <v>1521YM02</v>
          </cell>
          <cell r="C150">
            <v>0.1</v>
          </cell>
        </row>
        <row r="151">
          <cell r="B151" t="str">
            <v>ND1521YM02</v>
          </cell>
          <cell r="C151">
            <v>0.1</v>
          </cell>
        </row>
        <row r="152">
          <cell r="B152" t="str">
            <v>NE1521YM02</v>
          </cell>
          <cell r="C152">
            <v>0.1</v>
          </cell>
        </row>
        <row r="153">
          <cell r="B153" t="str">
            <v>NF1521YM02</v>
          </cell>
          <cell r="C153">
            <v>0.1</v>
          </cell>
        </row>
        <row r="154">
          <cell r="B154" t="str">
            <v>NJ1521YM02</v>
          </cell>
          <cell r="C154">
            <v>0.1</v>
          </cell>
        </row>
        <row r="155">
          <cell r="B155" t="str">
            <v>NK1578SM04</v>
          </cell>
          <cell r="C155">
            <v>0.1</v>
          </cell>
        </row>
        <row r="156">
          <cell r="B156" t="str">
            <v>NE1578SM04</v>
          </cell>
          <cell r="C156">
            <v>0.1</v>
          </cell>
        </row>
        <row r="157">
          <cell r="B157" t="str">
            <v>NH1578SM04</v>
          </cell>
          <cell r="C157">
            <v>0.1</v>
          </cell>
        </row>
        <row r="158">
          <cell r="B158" t="str">
            <v>NJ1578SM04</v>
          </cell>
          <cell r="C158">
            <v>0.1</v>
          </cell>
        </row>
        <row r="159">
          <cell r="B159" t="str">
            <v>NK1578YL04</v>
          </cell>
          <cell r="C159">
            <v>0.1</v>
          </cell>
        </row>
        <row r="160">
          <cell r="B160" t="str">
            <v>NF1578YL04</v>
          </cell>
          <cell r="C160">
            <v>0.1</v>
          </cell>
        </row>
        <row r="161">
          <cell r="B161" t="str">
            <v>NH1578YL04</v>
          </cell>
          <cell r="C161">
            <v>0.1</v>
          </cell>
        </row>
        <row r="162">
          <cell r="B162" t="str">
            <v>NJ1578YL04</v>
          </cell>
          <cell r="C162">
            <v>0.1</v>
          </cell>
        </row>
        <row r="163">
          <cell r="B163" t="str">
            <v>NK1578YM05</v>
          </cell>
          <cell r="C163">
            <v>0.1</v>
          </cell>
        </row>
        <row r="164">
          <cell r="B164" t="str">
            <v>NE1578YM05</v>
          </cell>
          <cell r="C164">
            <v>0.1</v>
          </cell>
        </row>
        <row r="165">
          <cell r="B165" t="str">
            <v>NF1578YM05</v>
          </cell>
          <cell r="C165">
            <v>0.1</v>
          </cell>
        </row>
        <row r="166">
          <cell r="B166" t="str">
            <v>NH1578YM05</v>
          </cell>
          <cell r="C166">
            <v>0.1</v>
          </cell>
        </row>
        <row r="167">
          <cell r="B167" t="str">
            <v>NJ1578YM05</v>
          </cell>
          <cell r="C167">
            <v>0.1</v>
          </cell>
        </row>
        <row r="168">
          <cell r="B168" t="str">
            <v>NK15802490YM04</v>
          </cell>
          <cell r="C168">
            <v>0.1</v>
          </cell>
        </row>
        <row r="169">
          <cell r="B169" t="str">
            <v>NH15802490YM04</v>
          </cell>
          <cell r="C169">
            <v>0.1</v>
          </cell>
        </row>
        <row r="170">
          <cell r="B170" t="str">
            <v>NJ15802490YM04</v>
          </cell>
          <cell r="C170">
            <v>0.1</v>
          </cell>
        </row>
        <row r="171">
          <cell r="B171" t="str">
            <v>NK15802490YM05</v>
          </cell>
          <cell r="C171">
            <v>0.1</v>
          </cell>
        </row>
        <row r="172">
          <cell r="B172" t="str">
            <v>ND15802490YM05</v>
          </cell>
          <cell r="C172">
            <v>0.1</v>
          </cell>
        </row>
        <row r="173">
          <cell r="B173" t="str">
            <v>NH15802490YM05</v>
          </cell>
          <cell r="C173">
            <v>0.1</v>
          </cell>
        </row>
        <row r="174">
          <cell r="B174" t="str">
            <v>NJ15802490YM05</v>
          </cell>
          <cell r="C174">
            <v>0.1</v>
          </cell>
        </row>
        <row r="175">
          <cell r="B175" t="str">
            <v>NK1580SM03</v>
          </cell>
          <cell r="C175">
            <v>0.1</v>
          </cell>
        </row>
        <row r="176">
          <cell r="B176" t="str">
            <v>NE1580SM03</v>
          </cell>
          <cell r="C176">
            <v>0.1</v>
          </cell>
        </row>
        <row r="177">
          <cell r="B177" t="str">
            <v>NH1580SM03</v>
          </cell>
          <cell r="C177">
            <v>0.1</v>
          </cell>
        </row>
        <row r="178">
          <cell r="B178" t="str">
            <v>NJ1580SM03</v>
          </cell>
          <cell r="C178">
            <v>0.1</v>
          </cell>
        </row>
        <row r="179">
          <cell r="B179" t="str">
            <v>NK1580YL05</v>
          </cell>
          <cell r="C179">
            <v>0.1</v>
          </cell>
        </row>
        <row r="180">
          <cell r="B180" t="str">
            <v>NF1580YL05</v>
          </cell>
          <cell r="C180">
            <v>0.1</v>
          </cell>
        </row>
        <row r="181">
          <cell r="B181" t="str">
            <v>NH1580YL05</v>
          </cell>
          <cell r="C181">
            <v>0.1</v>
          </cell>
        </row>
        <row r="182">
          <cell r="B182" t="str">
            <v>NJ1580YL05</v>
          </cell>
          <cell r="C182">
            <v>0.1</v>
          </cell>
        </row>
        <row r="183">
          <cell r="B183" t="str">
            <v>NK1580YM04</v>
          </cell>
          <cell r="C183">
            <v>0.1</v>
          </cell>
        </row>
        <row r="184">
          <cell r="B184" t="str">
            <v>NE1580YM04</v>
          </cell>
          <cell r="C184">
            <v>0.1</v>
          </cell>
        </row>
        <row r="185">
          <cell r="B185" t="str">
            <v>NF1580YM04</v>
          </cell>
          <cell r="C185">
            <v>0.1</v>
          </cell>
        </row>
        <row r="186">
          <cell r="B186" t="str">
            <v>NH1580YM04</v>
          </cell>
          <cell r="C186">
            <v>0.1</v>
          </cell>
        </row>
        <row r="187">
          <cell r="B187" t="str">
            <v>NJ1580YM04</v>
          </cell>
          <cell r="C187">
            <v>0.1</v>
          </cell>
        </row>
        <row r="188">
          <cell r="B188" t="str">
            <v>NK1580YM05</v>
          </cell>
          <cell r="C188">
            <v>0.1</v>
          </cell>
        </row>
        <row r="189">
          <cell r="B189" t="str">
            <v>NE1580YM05</v>
          </cell>
          <cell r="C189">
            <v>0.1</v>
          </cell>
        </row>
        <row r="190">
          <cell r="B190" t="str">
            <v>NF1580YM05</v>
          </cell>
          <cell r="C190">
            <v>0.1</v>
          </cell>
        </row>
        <row r="191">
          <cell r="B191" t="str">
            <v>NH1580YM05</v>
          </cell>
          <cell r="C191">
            <v>0.1</v>
          </cell>
        </row>
        <row r="192">
          <cell r="B192" t="str">
            <v>NJ1580YM05</v>
          </cell>
          <cell r="C192">
            <v>0.1</v>
          </cell>
        </row>
        <row r="193">
          <cell r="B193" t="str">
            <v>NK15812488YM04</v>
          </cell>
          <cell r="C193">
            <v>0.1</v>
          </cell>
        </row>
        <row r="194">
          <cell r="B194" t="str">
            <v>NE15812488YM04</v>
          </cell>
          <cell r="C194">
            <v>0.1</v>
          </cell>
        </row>
        <row r="195">
          <cell r="B195" t="str">
            <v>NF15812488YM04</v>
          </cell>
          <cell r="C195">
            <v>0.1</v>
          </cell>
        </row>
        <row r="196">
          <cell r="B196" t="str">
            <v>NH15812488YM04</v>
          </cell>
          <cell r="C196">
            <v>0.1</v>
          </cell>
        </row>
        <row r="197">
          <cell r="B197" t="str">
            <v>NJ15812488YM04</v>
          </cell>
          <cell r="C197">
            <v>0.1</v>
          </cell>
        </row>
        <row r="198">
          <cell r="B198" t="str">
            <v>NK15812488YM05</v>
          </cell>
          <cell r="C198">
            <v>0.1</v>
          </cell>
        </row>
        <row r="199">
          <cell r="B199" t="str">
            <v>NE15812488YM05</v>
          </cell>
          <cell r="C199">
            <v>0.1</v>
          </cell>
        </row>
        <row r="200">
          <cell r="B200" t="str">
            <v>NF15812488YM05</v>
          </cell>
          <cell r="C200">
            <v>0.1</v>
          </cell>
        </row>
        <row r="201">
          <cell r="B201" t="str">
            <v>NH15812488YM05</v>
          </cell>
          <cell r="C201">
            <v>0.1</v>
          </cell>
        </row>
        <row r="202">
          <cell r="B202" t="str">
            <v>NJ15812488YM05</v>
          </cell>
          <cell r="C202">
            <v>0.1</v>
          </cell>
        </row>
        <row r="203">
          <cell r="B203" t="str">
            <v>NK1581YM04</v>
          </cell>
          <cell r="C203">
            <v>0.1</v>
          </cell>
        </row>
        <row r="204">
          <cell r="B204" t="str">
            <v>1581YM04</v>
          </cell>
          <cell r="C204">
            <v>0.1</v>
          </cell>
        </row>
        <row r="205">
          <cell r="B205" t="str">
            <v>NE1581YM04</v>
          </cell>
          <cell r="C205">
            <v>0.1</v>
          </cell>
        </row>
        <row r="206">
          <cell r="B206" t="str">
            <v>NF1581YM04</v>
          </cell>
          <cell r="C206">
            <v>0.1</v>
          </cell>
        </row>
        <row r="207">
          <cell r="B207" t="str">
            <v>NH1581YM04</v>
          </cell>
          <cell r="C207">
            <v>0.1</v>
          </cell>
        </row>
        <row r="208">
          <cell r="B208" t="str">
            <v>NJ1581YM04</v>
          </cell>
          <cell r="C208">
            <v>0.1</v>
          </cell>
        </row>
        <row r="209">
          <cell r="B209" t="str">
            <v>NK1581YM05</v>
          </cell>
          <cell r="C209">
            <v>0.1</v>
          </cell>
        </row>
        <row r="210">
          <cell r="B210" t="str">
            <v>NE1581YM05</v>
          </cell>
          <cell r="C210">
            <v>0.1</v>
          </cell>
        </row>
        <row r="211">
          <cell r="B211" t="str">
            <v>NF1581YM05</v>
          </cell>
          <cell r="C211">
            <v>0.1</v>
          </cell>
        </row>
        <row r="212">
          <cell r="B212" t="str">
            <v>NH1581YM05</v>
          </cell>
          <cell r="C212">
            <v>0.1</v>
          </cell>
        </row>
        <row r="213">
          <cell r="B213" t="str">
            <v>NJ1581YM05</v>
          </cell>
          <cell r="C213">
            <v>0.1</v>
          </cell>
        </row>
        <row r="214">
          <cell r="B214" t="str">
            <v>NK1584SL03</v>
          </cell>
          <cell r="C214">
            <v>0.1</v>
          </cell>
        </row>
        <row r="215">
          <cell r="B215" t="str">
            <v>1584SL03</v>
          </cell>
          <cell r="C215">
            <v>0.1</v>
          </cell>
        </row>
        <row r="216">
          <cell r="B216" t="str">
            <v>NJ1584SL03</v>
          </cell>
          <cell r="C216">
            <v>0.1</v>
          </cell>
        </row>
        <row r="217">
          <cell r="B217" t="str">
            <v>NK1584SL04</v>
          </cell>
          <cell r="C217">
            <v>0.1</v>
          </cell>
        </row>
        <row r="218">
          <cell r="B218" t="str">
            <v>1584SL04</v>
          </cell>
          <cell r="C218">
            <v>0.1</v>
          </cell>
        </row>
        <row r="219">
          <cell r="B219" t="str">
            <v>NJ1584SL04</v>
          </cell>
          <cell r="C219">
            <v>0.1</v>
          </cell>
        </row>
        <row r="220">
          <cell r="B220" t="str">
            <v>NK1584SM03</v>
          </cell>
          <cell r="C220">
            <v>0.1</v>
          </cell>
        </row>
        <row r="221">
          <cell r="B221" t="str">
            <v>1584SM03</v>
          </cell>
          <cell r="C221">
            <v>0.1</v>
          </cell>
        </row>
        <row r="222">
          <cell r="B222" t="str">
            <v>NJ1584SM03</v>
          </cell>
          <cell r="C222">
            <v>0.1</v>
          </cell>
        </row>
        <row r="223">
          <cell r="B223" t="str">
            <v>NK1584SM04</v>
          </cell>
          <cell r="C223">
            <v>0.1</v>
          </cell>
        </row>
        <row r="224">
          <cell r="B224" t="str">
            <v>1584SM04</v>
          </cell>
          <cell r="C224">
            <v>0.1</v>
          </cell>
        </row>
        <row r="225">
          <cell r="B225" t="str">
            <v>NJ1584SM04</v>
          </cell>
          <cell r="C225">
            <v>0.1</v>
          </cell>
        </row>
        <row r="226">
          <cell r="B226" t="str">
            <v>NK1585SL03</v>
          </cell>
          <cell r="C226">
            <v>0.1</v>
          </cell>
        </row>
        <row r="227">
          <cell r="B227" t="str">
            <v>1585SL03</v>
          </cell>
          <cell r="C227">
            <v>0.1</v>
          </cell>
        </row>
        <row r="228">
          <cell r="B228" t="str">
            <v>NF1585SL03</v>
          </cell>
          <cell r="C228">
            <v>0.1</v>
          </cell>
        </row>
        <row r="229">
          <cell r="B229" t="str">
            <v>NF1585SL03C</v>
          </cell>
          <cell r="C229">
            <v>0.1</v>
          </cell>
        </row>
        <row r="230">
          <cell r="B230" t="str">
            <v>NJ1585SL03C</v>
          </cell>
          <cell r="C230">
            <v>0.1</v>
          </cell>
        </row>
        <row r="231">
          <cell r="B231" t="str">
            <v>1585SL07C</v>
          </cell>
          <cell r="C231">
            <v>0.1</v>
          </cell>
        </row>
        <row r="232">
          <cell r="B232" t="str">
            <v>1585SL07</v>
          </cell>
          <cell r="C232">
            <v>0.1</v>
          </cell>
        </row>
        <row r="233">
          <cell r="B233" t="str">
            <v>NK1595NL01</v>
          </cell>
          <cell r="C233">
            <v>0.1</v>
          </cell>
        </row>
        <row r="234">
          <cell r="B234" t="str">
            <v>NF1595NL01</v>
          </cell>
          <cell r="C234">
            <v>0.1</v>
          </cell>
        </row>
        <row r="235">
          <cell r="B235" t="str">
            <v>NG1595NL01</v>
          </cell>
          <cell r="C235">
            <v>0.1</v>
          </cell>
        </row>
        <row r="236">
          <cell r="B236" t="str">
            <v>NH1595NL01</v>
          </cell>
          <cell r="C236">
            <v>0.1</v>
          </cell>
        </row>
        <row r="237">
          <cell r="B237" t="str">
            <v>NK1595WL01</v>
          </cell>
          <cell r="C237">
            <v>0.1</v>
          </cell>
        </row>
        <row r="238">
          <cell r="B238" t="str">
            <v>1595WL01</v>
          </cell>
          <cell r="C238">
            <v>0.1</v>
          </cell>
        </row>
        <row r="239">
          <cell r="B239" t="str">
            <v>NF1595WL01</v>
          </cell>
          <cell r="C239">
            <v>0.1</v>
          </cell>
        </row>
        <row r="240">
          <cell r="B240" t="str">
            <v>NG1595WL01</v>
          </cell>
          <cell r="C240">
            <v>0.1</v>
          </cell>
        </row>
        <row r="241">
          <cell r="B241" t="str">
            <v>NH1595WL01</v>
          </cell>
          <cell r="C241">
            <v>0.1</v>
          </cell>
        </row>
        <row r="242">
          <cell r="B242" t="str">
            <v>NK1595WL03</v>
          </cell>
          <cell r="C242">
            <v>0.1</v>
          </cell>
        </row>
        <row r="243">
          <cell r="B243" t="str">
            <v>NH1595WL03</v>
          </cell>
          <cell r="C243">
            <v>0.1</v>
          </cell>
        </row>
        <row r="244">
          <cell r="B244" t="str">
            <v>NK1627BM01</v>
          </cell>
          <cell r="C244">
            <v>0.1</v>
          </cell>
        </row>
        <row r="245">
          <cell r="B245" t="str">
            <v>1627BM01</v>
          </cell>
          <cell r="C245">
            <v>0.1</v>
          </cell>
        </row>
        <row r="246">
          <cell r="B246" t="str">
            <v>NH1627BM01</v>
          </cell>
          <cell r="C246">
            <v>0.1</v>
          </cell>
        </row>
        <row r="247">
          <cell r="B247" t="str">
            <v>NJ1627BM01</v>
          </cell>
          <cell r="C247">
            <v>0.1</v>
          </cell>
        </row>
        <row r="248">
          <cell r="B248" t="str">
            <v>NK1636BM01</v>
          </cell>
          <cell r="C248">
            <v>0.1</v>
          </cell>
        </row>
        <row r="249">
          <cell r="B249" t="str">
            <v>1636BM01</v>
          </cell>
          <cell r="C249">
            <v>0.1</v>
          </cell>
        </row>
        <row r="250">
          <cell r="B250" t="str">
            <v>NH1636BM01</v>
          </cell>
          <cell r="C250">
            <v>0.1</v>
          </cell>
        </row>
        <row r="251">
          <cell r="B251" t="str">
            <v>NJ1636BM01</v>
          </cell>
          <cell r="C251">
            <v>0.1</v>
          </cell>
        </row>
        <row r="252">
          <cell r="B252" t="str">
            <v>NK1636SM01</v>
          </cell>
          <cell r="C252">
            <v>0.1</v>
          </cell>
        </row>
        <row r="253">
          <cell r="B253" t="str">
            <v>1636SM01</v>
          </cell>
          <cell r="C253">
            <v>0.1</v>
          </cell>
        </row>
        <row r="254">
          <cell r="B254" t="str">
            <v>NF1636SM01</v>
          </cell>
          <cell r="C254">
            <v>0.1</v>
          </cell>
        </row>
        <row r="255">
          <cell r="B255" t="str">
            <v>NH1636SM01</v>
          </cell>
          <cell r="C255">
            <v>0.1</v>
          </cell>
        </row>
        <row r="256">
          <cell r="B256" t="str">
            <v>NJ1636SM01</v>
          </cell>
          <cell r="C256">
            <v>0.1</v>
          </cell>
        </row>
        <row r="257">
          <cell r="B257" t="str">
            <v>NK1636YM01</v>
          </cell>
          <cell r="C257">
            <v>0.1</v>
          </cell>
        </row>
        <row r="258">
          <cell r="B258" t="str">
            <v>1636YM01</v>
          </cell>
          <cell r="C258">
            <v>0.1</v>
          </cell>
        </row>
        <row r="259">
          <cell r="B259" t="str">
            <v>NF1636YM01</v>
          </cell>
          <cell r="C259">
            <v>0.1</v>
          </cell>
        </row>
        <row r="260">
          <cell r="B260" t="str">
            <v>NH1636YM01</v>
          </cell>
          <cell r="C260">
            <v>0.1</v>
          </cell>
        </row>
        <row r="261">
          <cell r="B261" t="str">
            <v>NJ1636YM01</v>
          </cell>
          <cell r="C261">
            <v>0.1</v>
          </cell>
        </row>
        <row r="262">
          <cell r="B262" t="str">
            <v>NK1638SM01</v>
          </cell>
          <cell r="C262">
            <v>0.1</v>
          </cell>
        </row>
        <row r="263">
          <cell r="B263" t="str">
            <v>1638SM01</v>
          </cell>
          <cell r="C263">
            <v>0.1</v>
          </cell>
        </row>
        <row r="264">
          <cell r="B264" t="str">
            <v>NF1638SM01</v>
          </cell>
          <cell r="C264">
            <v>0.1</v>
          </cell>
        </row>
        <row r="265">
          <cell r="B265" t="str">
            <v>NH1638SM01</v>
          </cell>
          <cell r="C265">
            <v>0.1</v>
          </cell>
        </row>
        <row r="266">
          <cell r="B266" t="str">
            <v>NK1638YM01</v>
          </cell>
          <cell r="C266">
            <v>0.1</v>
          </cell>
        </row>
        <row r="267">
          <cell r="B267" t="str">
            <v>1638YM01</v>
          </cell>
          <cell r="C267">
            <v>0.1</v>
          </cell>
        </row>
        <row r="268">
          <cell r="B268" t="str">
            <v>NH1638YM01</v>
          </cell>
          <cell r="C268">
            <v>0.1</v>
          </cell>
        </row>
        <row r="269">
          <cell r="B269" t="str">
            <v>NJ1638YM01</v>
          </cell>
          <cell r="C269">
            <v>0.1</v>
          </cell>
        </row>
        <row r="270">
          <cell r="B270" t="str">
            <v>NK1639SM01</v>
          </cell>
          <cell r="C270">
            <v>0.1</v>
          </cell>
        </row>
        <row r="271">
          <cell r="B271" t="str">
            <v>NF1639SM01</v>
          </cell>
          <cell r="C271">
            <v>0.1</v>
          </cell>
        </row>
        <row r="272">
          <cell r="B272" t="str">
            <v>NH1639SM01C</v>
          </cell>
          <cell r="C272">
            <v>0.1</v>
          </cell>
        </row>
        <row r="273">
          <cell r="B273" t="str">
            <v>NK1639SM02</v>
          </cell>
          <cell r="C273">
            <v>0.1</v>
          </cell>
        </row>
        <row r="274">
          <cell r="B274" t="str">
            <v>NF1639SM02</v>
          </cell>
          <cell r="C274">
            <v>0.1</v>
          </cell>
        </row>
        <row r="275">
          <cell r="B275" t="str">
            <v>NH1639SM02C</v>
          </cell>
          <cell r="C275">
            <v>0.1</v>
          </cell>
        </row>
        <row r="276">
          <cell r="B276" t="str">
            <v>NK1644YM01</v>
          </cell>
          <cell r="C276">
            <v>0.1</v>
          </cell>
        </row>
        <row r="277">
          <cell r="B277" t="str">
            <v>NF1644YM01</v>
          </cell>
          <cell r="C277">
            <v>0.1</v>
          </cell>
        </row>
        <row r="278">
          <cell r="B278" t="str">
            <v>NF1644YM01C</v>
          </cell>
          <cell r="C278">
            <v>0.1</v>
          </cell>
        </row>
        <row r="279">
          <cell r="B279" t="str">
            <v>NJ1644YM01C</v>
          </cell>
          <cell r="C279">
            <v>0.1</v>
          </cell>
        </row>
        <row r="280">
          <cell r="B280" t="str">
            <v>NJ1648YM01C</v>
          </cell>
          <cell r="C280">
            <v>0.1</v>
          </cell>
        </row>
        <row r="281">
          <cell r="B281" t="str">
            <v>NF1648YM01</v>
          </cell>
          <cell r="C281">
            <v>0.1</v>
          </cell>
        </row>
        <row r="282">
          <cell r="B282" t="str">
            <v>NF1648YM01C</v>
          </cell>
          <cell r="C282">
            <v>0.1</v>
          </cell>
        </row>
        <row r="283">
          <cell r="B283" t="str">
            <v>NJ1648YM02C</v>
          </cell>
          <cell r="C283">
            <v>0.1</v>
          </cell>
        </row>
        <row r="284">
          <cell r="B284" t="str">
            <v>1648YM02</v>
          </cell>
          <cell r="C284">
            <v>0.1</v>
          </cell>
        </row>
        <row r="285">
          <cell r="B285" t="str">
            <v>NF1648YM02</v>
          </cell>
          <cell r="C285">
            <v>0.1</v>
          </cell>
        </row>
        <row r="286">
          <cell r="B286" t="str">
            <v>NF1648YM02C</v>
          </cell>
          <cell r="C286">
            <v>0.1</v>
          </cell>
        </row>
        <row r="287">
          <cell r="B287" t="str">
            <v>NJ1648YM04</v>
          </cell>
          <cell r="C287">
            <v>0.1</v>
          </cell>
        </row>
        <row r="288">
          <cell r="B288" t="str">
            <v>1648YM04</v>
          </cell>
          <cell r="C288">
            <v>0.1</v>
          </cell>
        </row>
        <row r="289">
          <cell r="B289" t="str">
            <v>NF1648YM04</v>
          </cell>
          <cell r="C289">
            <v>0.1</v>
          </cell>
        </row>
        <row r="290">
          <cell r="B290" t="str">
            <v>NH1648YM04</v>
          </cell>
          <cell r="C290">
            <v>0.1</v>
          </cell>
        </row>
        <row r="291">
          <cell r="B291" t="str">
            <v>NK1650BM01</v>
          </cell>
          <cell r="C291">
            <v>0.1</v>
          </cell>
        </row>
        <row r="292">
          <cell r="B292" t="str">
            <v>NF1650BM01</v>
          </cell>
          <cell r="C292">
            <v>0.1</v>
          </cell>
        </row>
        <row r="293">
          <cell r="B293" t="str">
            <v>NH1650BM01</v>
          </cell>
          <cell r="C293">
            <v>0.1</v>
          </cell>
        </row>
        <row r="294">
          <cell r="B294" t="str">
            <v>NJ1650BM01</v>
          </cell>
          <cell r="C294">
            <v>0.1</v>
          </cell>
        </row>
        <row r="295">
          <cell r="B295" t="str">
            <v>NK1650BM03</v>
          </cell>
          <cell r="C295">
            <v>0.1</v>
          </cell>
        </row>
        <row r="296">
          <cell r="B296" t="str">
            <v>1650BM03</v>
          </cell>
          <cell r="C296">
            <v>0.1</v>
          </cell>
        </row>
        <row r="297">
          <cell r="B297" t="str">
            <v>NJ1650BM03</v>
          </cell>
          <cell r="C297">
            <v>0.1</v>
          </cell>
        </row>
        <row r="298">
          <cell r="B298" t="str">
            <v>NK1650SM01</v>
          </cell>
          <cell r="C298">
            <v>0.1</v>
          </cell>
        </row>
        <row r="299">
          <cell r="B299" t="str">
            <v>1650SM01</v>
          </cell>
          <cell r="C299">
            <v>0.1</v>
          </cell>
        </row>
        <row r="300">
          <cell r="B300" t="str">
            <v>NJ1650SM01</v>
          </cell>
          <cell r="C300">
            <v>0.1</v>
          </cell>
        </row>
        <row r="301">
          <cell r="B301" t="str">
            <v>NK1650YM03</v>
          </cell>
          <cell r="C301">
            <v>0.1</v>
          </cell>
        </row>
        <row r="302">
          <cell r="B302" t="str">
            <v>1650YM03</v>
          </cell>
          <cell r="C302">
            <v>0.1</v>
          </cell>
        </row>
        <row r="303">
          <cell r="B303" t="str">
            <v>NH1650YM03</v>
          </cell>
          <cell r="C303">
            <v>0.1</v>
          </cell>
        </row>
        <row r="304">
          <cell r="B304" t="str">
            <v>NJ1650YM03</v>
          </cell>
          <cell r="C304">
            <v>0.1</v>
          </cell>
        </row>
        <row r="305">
          <cell r="B305" t="str">
            <v>NK1650YM04</v>
          </cell>
          <cell r="C305">
            <v>0.1</v>
          </cell>
        </row>
        <row r="306">
          <cell r="B306" t="str">
            <v>1650YM04</v>
          </cell>
          <cell r="C306">
            <v>0.1</v>
          </cell>
        </row>
        <row r="307">
          <cell r="B307" t="str">
            <v>NH1650YM04</v>
          </cell>
          <cell r="C307">
            <v>0.1</v>
          </cell>
        </row>
        <row r="308">
          <cell r="B308" t="str">
            <v>NJ1650YM04</v>
          </cell>
          <cell r="C308">
            <v>0.1</v>
          </cell>
        </row>
        <row r="309">
          <cell r="B309" t="str">
            <v>NK1650YM05</v>
          </cell>
          <cell r="C309">
            <v>0.1</v>
          </cell>
        </row>
        <row r="310">
          <cell r="B310" t="str">
            <v>1650YM05</v>
          </cell>
          <cell r="C310">
            <v>0.1</v>
          </cell>
        </row>
        <row r="311">
          <cell r="B311" t="str">
            <v>NJ1650YM05</v>
          </cell>
          <cell r="C311">
            <v>0.1</v>
          </cell>
        </row>
        <row r="312">
          <cell r="B312" t="str">
            <v>NK1650YM06</v>
          </cell>
          <cell r="C312">
            <v>0.1</v>
          </cell>
        </row>
        <row r="313">
          <cell r="B313" t="str">
            <v>1650YM06</v>
          </cell>
          <cell r="C313">
            <v>0.1</v>
          </cell>
        </row>
        <row r="314">
          <cell r="B314" t="str">
            <v>NJ1650YM06</v>
          </cell>
          <cell r="C314">
            <v>0.1</v>
          </cell>
        </row>
        <row r="315">
          <cell r="B315" t="str">
            <v>NK1683NL01A</v>
          </cell>
          <cell r="C315">
            <v>0.1</v>
          </cell>
        </row>
        <row r="316">
          <cell r="B316" t="str">
            <v>1683NL01</v>
          </cell>
          <cell r="C316">
            <v>0.1</v>
          </cell>
        </row>
        <row r="317">
          <cell r="B317" t="str">
            <v>NK1684SM01</v>
          </cell>
          <cell r="C317">
            <v>0.1</v>
          </cell>
        </row>
        <row r="318">
          <cell r="B318" t="str">
            <v>1684SM01</v>
          </cell>
          <cell r="C318">
            <v>0.1</v>
          </cell>
        </row>
        <row r="319">
          <cell r="B319" t="str">
            <v>NK1688KM01</v>
          </cell>
          <cell r="C319">
            <v>0.1</v>
          </cell>
        </row>
        <row r="320">
          <cell r="B320" t="str">
            <v>1688KM01</v>
          </cell>
          <cell r="C320">
            <v>0.1</v>
          </cell>
        </row>
        <row r="321">
          <cell r="B321" t="str">
            <v>NJ1688KM01</v>
          </cell>
          <cell r="C321">
            <v>0.1</v>
          </cell>
        </row>
        <row r="322">
          <cell r="B322" t="str">
            <v>NK1688KM02</v>
          </cell>
          <cell r="C322">
            <v>0.1</v>
          </cell>
        </row>
        <row r="323">
          <cell r="B323" t="str">
            <v>NH1688KM02</v>
          </cell>
          <cell r="C323">
            <v>0.1</v>
          </cell>
        </row>
        <row r="324">
          <cell r="B324" t="str">
            <v>NJ1688KM02</v>
          </cell>
          <cell r="C324">
            <v>0.1</v>
          </cell>
        </row>
        <row r="325">
          <cell r="B325" t="str">
            <v>NK1688KM03</v>
          </cell>
          <cell r="C325">
            <v>0.1</v>
          </cell>
        </row>
        <row r="326">
          <cell r="B326" t="str">
            <v>1688KM03</v>
          </cell>
          <cell r="C326">
            <v>0.1</v>
          </cell>
        </row>
        <row r="327">
          <cell r="B327" t="str">
            <v>NH1688KM03</v>
          </cell>
          <cell r="C327">
            <v>0.1</v>
          </cell>
        </row>
        <row r="328">
          <cell r="B328" t="str">
            <v>NJ1688KM03</v>
          </cell>
          <cell r="C328">
            <v>0.1</v>
          </cell>
        </row>
        <row r="329">
          <cell r="B329" t="str">
            <v>1696NC01</v>
          </cell>
          <cell r="C329">
            <v>0.1</v>
          </cell>
        </row>
        <row r="330">
          <cell r="B330" t="str">
            <v>1696QC02</v>
          </cell>
          <cell r="C330">
            <v>0.1</v>
          </cell>
        </row>
        <row r="331">
          <cell r="B331" t="str">
            <v>1696QC03</v>
          </cell>
          <cell r="C331">
            <v>0.1</v>
          </cell>
        </row>
        <row r="332">
          <cell r="B332" t="str">
            <v>1698BM01</v>
          </cell>
          <cell r="C332">
            <v>0.1</v>
          </cell>
        </row>
        <row r="333">
          <cell r="B333" t="str">
            <v>1698KM01</v>
          </cell>
          <cell r="C333">
            <v>0.1</v>
          </cell>
        </row>
        <row r="334">
          <cell r="B334" t="str">
            <v>NK1698SL01</v>
          </cell>
          <cell r="C334">
            <v>0.1</v>
          </cell>
        </row>
        <row r="335">
          <cell r="B335" t="str">
            <v>1698SL01</v>
          </cell>
          <cell r="C335">
            <v>0.1</v>
          </cell>
        </row>
        <row r="336">
          <cell r="B336" t="str">
            <v>NK1698SL02</v>
          </cell>
          <cell r="C336">
            <v>0.1</v>
          </cell>
        </row>
        <row r="337">
          <cell r="B337" t="str">
            <v>1698SL02</v>
          </cell>
          <cell r="C337">
            <v>0.1</v>
          </cell>
        </row>
        <row r="338">
          <cell r="B338" t="str">
            <v>NK1698SM01</v>
          </cell>
          <cell r="C338">
            <v>0.1</v>
          </cell>
        </row>
        <row r="339">
          <cell r="B339" t="str">
            <v>1698SM01</v>
          </cell>
          <cell r="C339">
            <v>0.1</v>
          </cell>
        </row>
        <row r="340">
          <cell r="B340" t="str">
            <v>NJ1698SM01</v>
          </cell>
          <cell r="C340">
            <v>0.1</v>
          </cell>
        </row>
        <row r="341">
          <cell r="B341" t="str">
            <v>NK1698SM02</v>
          </cell>
          <cell r="C341">
            <v>0.1</v>
          </cell>
        </row>
        <row r="342">
          <cell r="B342" t="str">
            <v>1698SM02</v>
          </cell>
          <cell r="C342">
            <v>0.1</v>
          </cell>
        </row>
        <row r="343">
          <cell r="B343" t="str">
            <v>NJ1698SM02</v>
          </cell>
          <cell r="C343">
            <v>0.1</v>
          </cell>
        </row>
        <row r="344">
          <cell r="B344" t="str">
            <v>1698WL01</v>
          </cell>
          <cell r="C344">
            <v>0.1</v>
          </cell>
        </row>
        <row r="345">
          <cell r="B345" t="str">
            <v>NJ1712YM01</v>
          </cell>
          <cell r="C345">
            <v>0.1</v>
          </cell>
        </row>
        <row r="346">
          <cell r="B346" t="str">
            <v>1712YM01</v>
          </cell>
          <cell r="C346">
            <v>0.1</v>
          </cell>
        </row>
        <row r="347">
          <cell r="B347" t="str">
            <v>NJ1712YM02</v>
          </cell>
          <cell r="C347">
            <v>0.1</v>
          </cell>
        </row>
        <row r="348">
          <cell r="B348" t="str">
            <v>1712YM02</v>
          </cell>
          <cell r="C348">
            <v>0.1</v>
          </cell>
        </row>
        <row r="349">
          <cell r="B349" t="str">
            <v>NJ1712YM03</v>
          </cell>
          <cell r="C349">
            <v>0.1</v>
          </cell>
        </row>
        <row r="350">
          <cell r="B350" t="str">
            <v>1712YM03</v>
          </cell>
          <cell r="C350">
            <v>0.1</v>
          </cell>
        </row>
        <row r="351">
          <cell r="B351" t="str">
            <v>NK1715YM01</v>
          </cell>
          <cell r="C351">
            <v>0.1</v>
          </cell>
        </row>
        <row r="352">
          <cell r="B352" t="str">
            <v>1715YM01</v>
          </cell>
          <cell r="C352">
            <v>0.1</v>
          </cell>
        </row>
        <row r="353">
          <cell r="B353" t="str">
            <v>NK1715YM02</v>
          </cell>
          <cell r="C353">
            <v>0.1</v>
          </cell>
        </row>
        <row r="354">
          <cell r="B354" t="str">
            <v>1715YM02</v>
          </cell>
          <cell r="C354">
            <v>0.1</v>
          </cell>
        </row>
        <row r="355">
          <cell r="B355" t="str">
            <v>NK1730SL02</v>
          </cell>
          <cell r="C355">
            <v>0.1</v>
          </cell>
        </row>
        <row r="356">
          <cell r="B356" t="str">
            <v>1730SL02</v>
          </cell>
          <cell r="C356">
            <v>0.1</v>
          </cell>
        </row>
        <row r="357">
          <cell r="B357" t="str">
            <v>NK1730SL03</v>
          </cell>
          <cell r="C357">
            <v>0.1</v>
          </cell>
        </row>
        <row r="358">
          <cell r="B358" t="str">
            <v>1730SL03</v>
          </cell>
          <cell r="C358">
            <v>0.1</v>
          </cell>
        </row>
        <row r="359">
          <cell r="B359" t="str">
            <v>NK1730SM01</v>
          </cell>
          <cell r="C359">
            <v>0.1</v>
          </cell>
        </row>
        <row r="360">
          <cell r="B360" t="str">
            <v>1730SM01</v>
          </cell>
          <cell r="C360">
            <v>0.1</v>
          </cell>
        </row>
        <row r="361">
          <cell r="B361" t="str">
            <v>NK1730SM02</v>
          </cell>
          <cell r="C361">
            <v>0.1</v>
          </cell>
        </row>
        <row r="362">
          <cell r="B362" t="str">
            <v>1730SM02</v>
          </cell>
          <cell r="C362">
            <v>0.1</v>
          </cell>
        </row>
        <row r="363">
          <cell r="B363" t="str">
            <v>NK1730SM03</v>
          </cell>
          <cell r="C363">
            <v>0.1</v>
          </cell>
        </row>
        <row r="364">
          <cell r="B364" t="str">
            <v>1730SM03</v>
          </cell>
          <cell r="C364">
            <v>0.1</v>
          </cell>
        </row>
        <row r="365">
          <cell r="B365" t="str">
            <v>1733BM01</v>
          </cell>
          <cell r="C365">
            <v>0.1</v>
          </cell>
        </row>
        <row r="366">
          <cell r="B366" t="str">
            <v>NK1733KL01</v>
          </cell>
          <cell r="C366">
            <v>0.1</v>
          </cell>
        </row>
        <row r="367">
          <cell r="B367" t="str">
            <v>1733KL01</v>
          </cell>
          <cell r="C367">
            <v>0.1</v>
          </cell>
        </row>
        <row r="368">
          <cell r="B368" t="str">
            <v>NK1733KL02</v>
          </cell>
          <cell r="C368">
            <v>0.1</v>
          </cell>
        </row>
        <row r="369">
          <cell r="B369" t="str">
            <v>1733KL02</v>
          </cell>
          <cell r="C369">
            <v>0.1</v>
          </cell>
        </row>
        <row r="370">
          <cell r="B370" t="str">
            <v>1733KL03</v>
          </cell>
          <cell r="C370">
            <v>0.1</v>
          </cell>
        </row>
        <row r="371">
          <cell r="B371" t="str">
            <v>NK1733KM01</v>
          </cell>
          <cell r="C371">
            <v>0.1</v>
          </cell>
        </row>
        <row r="372">
          <cell r="B372" t="str">
            <v>1733KM01</v>
          </cell>
          <cell r="C372">
            <v>0.1</v>
          </cell>
        </row>
        <row r="373">
          <cell r="B373" t="str">
            <v>NK1733KM02</v>
          </cell>
          <cell r="C373">
            <v>0.1</v>
          </cell>
        </row>
        <row r="374">
          <cell r="B374" t="str">
            <v>1733KM02</v>
          </cell>
          <cell r="C374">
            <v>0.1</v>
          </cell>
        </row>
        <row r="375">
          <cell r="B375" t="str">
            <v>1733KM03</v>
          </cell>
          <cell r="C375">
            <v>0.1</v>
          </cell>
        </row>
        <row r="376">
          <cell r="B376" t="str">
            <v>1734BM01</v>
          </cell>
          <cell r="C376">
            <v>0.1</v>
          </cell>
        </row>
        <row r="377">
          <cell r="B377" t="str">
            <v>NK1734KM01</v>
          </cell>
          <cell r="C377">
            <v>0.1</v>
          </cell>
        </row>
        <row r="378">
          <cell r="B378" t="str">
            <v>1734KM01</v>
          </cell>
          <cell r="C378">
            <v>0.1</v>
          </cell>
        </row>
        <row r="379">
          <cell r="B379" t="str">
            <v>1734KM02</v>
          </cell>
          <cell r="C379">
            <v>0.1</v>
          </cell>
        </row>
        <row r="380">
          <cell r="B380" t="str">
            <v>1734KM03</v>
          </cell>
          <cell r="C380">
            <v>0.1</v>
          </cell>
        </row>
        <row r="381">
          <cell r="B381" t="str">
            <v>NK1734SL01</v>
          </cell>
          <cell r="C381">
            <v>0.1</v>
          </cell>
        </row>
        <row r="382">
          <cell r="B382" t="str">
            <v>1734SL01</v>
          </cell>
          <cell r="C382">
            <v>0.1</v>
          </cell>
        </row>
        <row r="383">
          <cell r="B383" t="str">
            <v>NK1734SL02</v>
          </cell>
          <cell r="C383">
            <v>0.1</v>
          </cell>
        </row>
        <row r="384">
          <cell r="B384" t="str">
            <v>1734SL02</v>
          </cell>
          <cell r="C384">
            <v>0.1</v>
          </cell>
        </row>
        <row r="385">
          <cell r="B385" t="str">
            <v>NK1734SM01</v>
          </cell>
          <cell r="C385">
            <v>0.1</v>
          </cell>
        </row>
        <row r="386">
          <cell r="B386" t="str">
            <v>1734SM01</v>
          </cell>
          <cell r="C386">
            <v>0.1</v>
          </cell>
        </row>
        <row r="387">
          <cell r="B387" t="str">
            <v>1734WL01</v>
          </cell>
          <cell r="C387">
            <v>0.1</v>
          </cell>
        </row>
        <row r="388">
          <cell r="B388" t="str">
            <v>NK1735SL01</v>
          </cell>
          <cell r="C388">
            <v>0.1</v>
          </cell>
        </row>
        <row r="389">
          <cell r="B389" t="str">
            <v>1735SL01</v>
          </cell>
          <cell r="C389">
            <v>0.1</v>
          </cell>
        </row>
        <row r="390">
          <cell r="B390" t="str">
            <v>NK1737BM01</v>
          </cell>
          <cell r="C390">
            <v>0.1</v>
          </cell>
        </row>
        <row r="391">
          <cell r="B391" t="str">
            <v>1737BM01</v>
          </cell>
          <cell r="C391">
            <v>0.1</v>
          </cell>
        </row>
        <row r="392">
          <cell r="B392" t="str">
            <v>NK1739BM01</v>
          </cell>
          <cell r="C392">
            <v>0.1</v>
          </cell>
        </row>
        <row r="393">
          <cell r="B393" t="str">
            <v>1739BM01</v>
          </cell>
          <cell r="C393">
            <v>0.1</v>
          </cell>
        </row>
        <row r="394">
          <cell r="B394" t="str">
            <v>NK19272927BM01</v>
          </cell>
          <cell r="C394">
            <v>0.1</v>
          </cell>
        </row>
        <row r="395">
          <cell r="B395" t="str">
            <v>NB19272927BM01</v>
          </cell>
          <cell r="C395">
            <v>0.1</v>
          </cell>
        </row>
        <row r="396">
          <cell r="B396" t="str">
            <v>NE19272927BM01</v>
          </cell>
          <cell r="C396">
            <v>0.1</v>
          </cell>
        </row>
        <row r="397">
          <cell r="B397" t="str">
            <v>NF19272927BM01</v>
          </cell>
          <cell r="C397">
            <v>0.1</v>
          </cell>
        </row>
        <row r="398">
          <cell r="B398" t="str">
            <v>NH19272927BM01</v>
          </cell>
          <cell r="C398">
            <v>0.1</v>
          </cell>
        </row>
        <row r="399">
          <cell r="B399" t="str">
            <v>NJ19272927BM01</v>
          </cell>
          <cell r="C399">
            <v>0.1</v>
          </cell>
        </row>
        <row r="400">
          <cell r="B400" t="str">
            <v>NK19272927YM02</v>
          </cell>
          <cell r="C400">
            <v>0.1</v>
          </cell>
        </row>
        <row r="401">
          <cell r="B401" t="str">
            <v>NE19272927YM02</v>
          </cell>
          <cell r="C401">
            <v>0.1</v>
          </cell>
        </row>
        <row r="402">
          <cell r="B402" t="str">
            <v>NF19272927YM02</v>
          </cell>
          <cell r="C402">
            <v>0.1</v>
          </cell>
        </row>
        <row r="403">
          <cell r="B403" t="str">
            <v>NH19272927YM02</v>
          </cell>
          <cell r="C403">
            <v>0.1</v>
          </cell>
        </row>
        <row r="404">
          <cell r="B404" t="str">
            <v>NJ19272927YM02</v>
          </cell>
          <cell r="C404">
            <v>0.1</v>
          </cell>
        </row>
        <row r="405">
          <cell r="B405" t="str">
            <v>NK1927BM01</v>
          </cell>
          <cell r="C405">
            <v>0.1</v>
          </cell>
        </row>
        <row r="406">
          <cell r="B406" t="str">
            <v>1927BM01</v>
          </cell>
          <cell r="C406">
            <v>0.1</v>
          </cell>
        </row>
        <row r="407">
          <cell r="B407" t="str">
            <v>N1927BM01</v>
          </cell>
          <cell r="C407">
            <v>0.1</v>
          </cell>
        </row>
        <row r="408">
          <cell r="B408" t="str">
            <v>NA1927BM01</v>
          </cell>
          <cell r="C408">
            <v>0.1</v>
          </cell>
        </row>
        <row r="409">
          <cell r="B409" t="str">
            <v>NE1927BM01</v>
          </cell>
          <cell r="C409">
            <v>0.1</v>
          </cell>
        </row>
        <row r="410">
          <cell r="B410" t="str">
            <v>NH1927BM01</v>
          </cell>
          <cell r="C410">
            <v>0.1</v>
          </cell>
        </row>
        <row r="411">
          <cell r="B411" t="str">
            <v>NJ1927BM01</v>
          </cell>
          <cell r="C411">
            <v>0.1</v>
          </cell>
        </row>
        <row r="412">
          <cell r="B412" t="str">
            <v>NK1927YM04</v>
          </cell>
          <cell r="C412">
            <v>0.1</v>
          </cell>
        </row>
        <row r="413">
          <cell r="B413" t="str">
            <v>1927YM04</v>
          </cell>
          <cell r="C413">
            <v>0.1</v>
          </cell>
        </row>
        <row r="414">
          <cell r="B414" t="str">
            <v>NC1927YM04</v>
          </cell>
          <cell r="C414">
            <v>0.1</v>
          </cell>
        </row>
        <row r="415">
          <cell r="B415" t="str">
            <v>NE1927YM04</v>
          </cell>
          <cell r="C415">
            <v>0.1</v>
          </cell>
        </row>
        <row r="416">
          <cell r="B416" t="str">
            <v>NF1927YM04</v>
          </cell>
          <cell r="C416">
            <v>0.1</v>
          </cell>
        </row>
        <row r="417">
          <cell r="B417" t="str">
            <v>NH1927YM04</v>
          </cell>
          <cell r="C417">
            <v>0.1</v>
          </cell>
        </row>
        <row r="418">
          <cell r="B418" t="str">
            <v>NJ1927YM04</v>
          </cell>
          <cell r="C418">
            <v>0.1</v>
          </cell>
        </row>
        <row r="419">
          <cell r="B419" t="str">
            <v>NK1927YM05</v>
          </cell>
          <cell r="C419">
            <v>0.1</v>
          </cell>
        </row>
        <row r="420">
          <cell r="B420" t="str">
            <v>1927YM05</v>
          </cell>
          <cell r="C420">
            <v>0.1</v>
          </cell>
        </row>
        <row r="421">
          <cell r="B421" t="str">
            <v>NC1927YM05</v>
          </cell>
          <cell r="C421">
            <v>0.1</v>
          </cell>
        </row>
        <row r="422">
          <cell r="B422" t="str">
            <v>NE1927YM05</v>
          </cell>
          <cell r="C422">
            <v>0.1</v>
          </cell>
        </row>
        <row r="423">
          <cell r="B423" t="str">
            <v>NF1927YM05</v>
          </cell>
          <cell r="C423">
            <v>0.1</v>
          </cell>
        </row>
        <row r="424">
          <cell r="B424" t="str">
            <v>NH1927YM05</v>
          </cell>
          <cell r="C424">
            <v>0.1</v>
          </cell>
        </row>
        <row r="425">
          <cell r="B425" t="str">
            <v>NJ1927YM05</v>
          </cell>
          <cell r="C425">
            <v>0.1</v>
          </cell>
        </row>
        <row r="426">
          <cell r="B426" t="str">
            <v>NK1927YM06</v>
          </cell>
          <cell r="C426">
            <v>0.1</v>
          </cell>
        </row>
        <row r="427">
          <cell r="B427" t="str">
            <v>1927YM06</v>
          </cell>
          <cell r="C427">
            <v>0.1</v>
          </cell>
        </row>
        <row r="428">
          <cell r="B428" t="str">
            <v>N1927YM06</v>
          </cell>
          <cell r="C428">
            <v>0.1</v>
          </cell>
        </row>
        <row r="429">
          <cell r="B429" t="str">
            <v>NC1927YM06</v>
          </cell>
          <cell r="C429">
            <v>0.1</v>
          </cell>
        </row>
        <row r="430">
          <cell r="B430" t="str">
            <v>ND1927YM06</v>
          </cell>
          <cell r="C430">
            <v>0.1</v>
          </cell>
        </row>
        <row r="431">
          <cell r="B431" t="str">
            <v>NE1927YM06</v>
          </cell>
          <cell r="C431">
            <v>0.1</v>
          </cell>
        </row>
        <row r="432">
          <cell r="B432" t="str">
            <v>NF1927YM06</v>
          </cell>
          <cell r="C432">
            <v>0.1</v>
          </cell>
        </row>
        <row r="433">
          <cell r="B433" t="str">
            <v>NH1927YM06</v>
          </cell>
          <cell r="C433">
            <v>0.1</v>
          </cell>
        </row>
        <row r="434">
          <cell r="B434" t="str">
            <v>NJ1927YM06</v>
          </cell>
          <cell r="C434">
            <v>0.1</v>
          </cell>
        </row>
        <row r="435">
          <cell r="B435" t="str">
            <v>NK19552955BM01</v>
          </cell>
          <cell r="C435">
            <v>0.1</v>
          </cell>
        </row>
        <row r="436">
          <cell r="B436" t="str">
            <v>NE19552955BM01</v>
          </cell>
          <cell r="C436">
            <v>0.1</v>
          </cell>
        </row>
        <row r="437">
          <cell r="B437" t="str">
            <v>NH19552955BM01</v>
          </cell>
          <cell r="C437">
            <v>0.1</v>
          </cell>
        </row>
        <row r="438">
          <cell r="B438" t="str">
            <v>NJ19552955BM01</v>
          </cell>
          <cell r="C438">
            <v>0.1</v>
          </cell>
        </row>
        <row r="439">
          <cell r="B439" t="str">
            <v>NJ197YM01</v>
          </cell>
          <cell r="C439">
            <v>0.1</v>
          </cell>
        </row>
        <row r="440">
          <cell r="B440" t="str">
            <v>NE197YM01</v>
          </cell>
          <cell r="C440">
            <v>0.1</v>
          </cell>
        </row>
        <row r="441">
          <cell r="B441" t="str">
            <v>NF197YM01</v>
          </cell>
          <cell r="C441">
            <v>0.1</v>
          </cell>
        </row>
        <row r="442">
          <cell r="B442" t="str">
            <v>NJ197YM04</v>
          </cell>
          <cell r="C442">
            <v>0.1</v>
          </cell>
        </row>
        <row r="443">
          <cell r="B443" t="str">
            <v>197YM04</v>
          </cell>
          <cell r="C443">
            <v>0.1</v>
          </cell>
        </row>
        <row r="444">
          <cell r="B444" t="str">
            <v>NA197YM04</v>
          </cell>
          <cell r="C444">
            <v>0.1</v>
          </cell>
        </row>
        <row r="445">
          <cell r="B445" t="str">
            <v>NB197YM04</v>
          </cell>
          <cell r="C445">
            <v>0.1</v>
          </cell>
        </row>
        <row r="446">
          <cell r="B446" t="str">
            <v>NE197YM04</v>
          </cell>
          <cell r="C446">
            <v>0.1</v>
          </cell>
        </row>
        <row r="447">
          <cell r="B447" t="str">
            <v>NF197YM04</v>
          </cell>
          <cell r="C447">
            <v>0.1</v>
          </cell>
        </row>
        <row r="448">
          <cell r="B448" t="str">
            <v>NK2131YM04</v>
          </cell>
          <cell r="C448">
            <v>0.1</v>
          </cell>
        </row>
        <row r="449">
          <cell r="B449" t="str">
            <v>2131YM04</v>
          </cell>
          <cell r="C449">
            <v>0.1</v>
          </cell>
        </row>
        <row r="450">
          <cell r="B450" t="str">
            <v>NA2131YM04</v>
          </cell>
          <cell r="C450">
            <v>0.1</v>
          </cell>
        </row>
        <row r="451">
          <cell r="B451" t="str">
            <v>NB2131YM04</v>
          </cell>
          <cell r="C451">
            <v>0.1</v>
          </cell>
        </row>
        <row r="452">
          <cell r="B452" t="str">
            <v>NC2131YM04</v>
          </cell>
          <cell r="C452">
            <v>0.1</v>
          </cell>
        </row>
        <row r="453">
          <cell r="B453" t="str">
            <v>NE2131YM04</v>
          </cell>
          <cell r="C453">
            <v>0.1</v>
          </cell>
        </row>
        <row r="454">
          <cell r="B454" t="str">
            <v>NF2131YM04</v>
          </cell>
          <cell r="C454">
            <v>0.1</v>
          </cell>
        </row>
        <row r="455">
          <cell r="B455" t="str">
            <v>NH2131YM04</v>
          </cell>
          <cell r="C455">
            <v>0.1</v>
          </cell>
        </row>
        <row r="456">
          <cell r="B456" t="str">
            <v>NJ2131YM04</v>
          </cell>
          <cell r="C456">
            <v>0.1</v>
          </cell>
        </row>
        <row r="457">
          <cell r="B457" t="str">
            <v>NK2131YM09</v>
          </cell>
          <cell r="C457">
            <v>0.1</v>
          </cell>
        </row>
        <row r="458">
          <cell r="B458" t="str">
            <v>NE2131YM09</v>
          </cell>
          <cell r="C458">
            <v>0.1</v>
          </cell>
        </row>
        <row r="459">
          <cell r="B459" t="str">
            <v>NF2131YM09</v>
          </cell>
          <cell r="C459">
            <v>0.1</v>
          </cell>
        </row>
        <row r="460">
          <cell r="B460" t="str">
            <v>NH2131YM09</v>
          </cell>
          <cell r="C460">
            <v>0.1</v>
          </cell>
        </row>
        <row r="461">
          <cell r="B461" t="str">
            <v>NJ2131YM09</v>
          </cell>
          <cell r="C461">
            <v>0.1</v>
          </cell>
        </row>
        <row r="462">
          <cell r="B462" t="str">
            <v>NK2214YL01</v>
          </cell>
          <cell r="C462">
            <v>0.1</v>
          </cell>
        </row>
        <row r="463">
          <cell r="B463" t="str">
            <v>NB2214YL01</v>
          </cell>
          <cell r="C463">
            <v>0.1</v>
          </cell>
        </row>
        <row r="464">
          <cell r="B464" t="str">
            <v>ND2214YL01</v>
          </cell>
          <cell r="C464">
            <v>0.1</v>
          </cell>
        </row>
        <row r="465">
          <cell r="B465" t="str">
            <v>NF2214YL01</v>
          </cell>
          <cell r="C465">
            <v>0.1</v>
          </cell>
        </row>
        <row r="466">
          <cell r="B466" t="str">
            <v>NH2214YL01</v>
          </cell>
          <cell r="C466">
            <v>0.1</v>
          </cell>
        </row>
        <row r="467">
          <cell r="B467" t="str">
            <v>NJ2214YL01</v>
          </cell>
          <cell r="C467">
            <v>0.1</v>
          </cell>
        </row>
        <row r="468">
          <cell r="B468" t="str">
            <v>NK2331YM02</v>
          </cell>
          <cell r="C468">
            <v>0.1</v>
          </cell>
        </row>
        <row r="469">
          <cell r="B469" t="str">
            <v>2331YM02</v>
          </cell>
          <cell r="C469">
            <v>0.1</v>
          </cell>
        </row>
        <row r="470">
          <cell r="B470" t="str">
            <v>NA2331YM02</v>
          </cell>
          <cell r="C470">
            <v>0.1</v>
          </cell>
        </row>
        <row r="471">
          <cell r="B471" t="str">
            <v>ND2331YM02</v>
          </cell>
          <cell r="C471">
            <v>0.1</v>
          </cell>
        </row>
        <row r="472">
          <cell r="B472" t="str">
            <v>NF2331YM02</v>
          </cell>
          <cell r="C472">
            <v>0.1</v>
          </cell>
        </row>
        <row r="473">
          <cell r="B473" t="str">
            <v>NJ2331YM02</v>
          </cell>
          <cell r="C473">
            <v>0.1</v>
          </cell>
        </row>
        <row r="474">
          <cell r="B474" t="str">
            <v>NK2345YM01</v>
          </cell>
          <cell r="C474">
            <v>0.1</v>
          </cell>
        </row>
        <row r="475">
          <cell r="B475" t="str">
            <v>NB2345YM01</v>
          </cell>
          <cell r="C475">
            <v>0.1</v>
          </cell>
        </row>
        <row r="476">
          <cell r="B476" t="str">
            <v>NE2345YM01</v>
          </cell>
          <cell r="C476">
            <v>0.1</v>
          </cell>
        </row>
        <row r="477">
          <cell r="B477" t="str">
            <v>NF2345YM01</v>
          </cell>
          <cell r="C477">
            <v>0.1</v>
          </cell>
        </row>
        <row r="478">
          <cell r="B478" t="str">
            <v>NH2345YM01</v>
          </cell>
          <cell r="C478">
            <v>0.1</v>
          </cell>
        </row>
        <row r="479">
          <cell r="B479" t="str">
            <v>NJ2345YM01</v>
          </cell>
          <cell r="C479">
            <v>0.1</v>
          </cell>
        </row>
        <row r="480">
          <cell r="B480" t="str">
            <v>NK2370WM01</v>
          </cell>
          <cell r="C480">
            <v>0.1</v>
          </cell>
        </row>
        <row r="481">
          <cell r="B481" t="str">
            <v>2370WM01</v>
          </cell>
          <cell r="C481">
            <v>0.1</v>
          </cell>
        </row>
        <row r="482">
          <cell r="B482" t="str">
            <v>NK2370YM01</v>
          </cell>
          <cell r="C482">
            <v>0.1</v>
          </cell>
        </row>
        <row r="483">
          <cell r="B483" t="str">
            <v>NA2370YM01</v>
          </cell>
          <cell r="C483">
            <v>0.1</v>
          </cell>
        </row>
        <row r="484">
          <cell r="B484" t="str">
            <v>ND2370YM01</v>
          </cell>
          <cell r="C484">
            <v>0.1</v>
          </cell>
        </row>
        <row r="485">
          <cell r="B485" t="str">
            <v>NE2370YM01</v>
          </cell>
          <cell r="C485">
            <v>0.1</v>
          </cell>
        </row>
        <row r="486">
          <cell r="B486" t="str">
            <v>NJ2370YM01</v>
          </cell>
          <cell r="C486">
            <v>0.1</v>
          </cell>
        </row>
        <row r="487">
          <cell r="B487" t="str">
            <v>NE2370YM03</v>
          </cell>
          <cell r="C487">
            <v>0.1</v>
          </cell>
        </row>
        <row r="488">
          <cell r="B488" t="str">
            <v>NC2370YM03</v>
          </cell>
          <cell r="C488">
            <v>0.1</v>
          </cell>
        </row>
        <row r="489">
          <cell r="B489" t="str">
            <v>NK2370YM11</v>
          </cell>
          <cell r="C489">
            <v>0.1</v>
          </cell>
        </row>
        <row r="490">
          <cell r="B490" t="str">
            <v>2370YM11</v>
          </cell>
          <cell r="C490">
            <v>0.1</v>
          </cell>
        </row>
        <row r="491">
          <cell r="B491" t="str">
            <v>NJ2370YM11</v>
          </cell>
          <cell r="C491">
            <v>0.1</v>
          </cell>
        </row>
        <row r="492">
          <cell r="B492" t="str">
            <v>NK2401YM01</v>
          </cell>
          <cell r="C492">
            <v>0.1</v>
          </cell>
        </row>
        <row r="493">
          <cell r="B493" t="str">
            <v>NB2401YM01</v>
          </cell>
          <cell r="C493">
            <v>0.1</v>
          </cell>
        </row>
        <row r="494">
          <cell r="B494" t="str">
            <v>NE2401YM01</v>
          </cell>
          <cell r="C494">
            <v>0.1</v>
          </cell>
        </row>
        <row r="495">
          <cell r="B495" t="str">
            <v>NF2401YM01</v>
          </cell>
          <cell r="C495">
            <v>0.1</v>
          </cell>
        </row>
        <row r="496">
          <cell r="B496" t="str">
            <v>NH2401YM01</v>
          </cell>
          <cell r="C496">
            <v>0.1</v>
          </cell>
        </row>
        <row r="497">
          <cell r="B497" t="str">
            <v>NJ2401YM01</v>
          </cell>
          <cell r="C497">
            <v>0.1</v>
          </cell>
        </row>
        <row r="498">
          <cell r="B498" t="str">
            <v>NK2417YM01</v>
          </cell>
          <cell r="C498">
            <v>0.1</v>
          </cell>
        </row>
        <row r="499">
          <cell r="B499" t="str">
            <v>NB2417YM01</v>
          </cell>
          <cell r="C499">
            <v>0.1</v>
          </cell>
        </row>
        <row r="500">
          <cell r="B500" t="str">
            <v>NC2417YM01</v>
          </cell>
          <cell r="C500">
            <v>0.1</v>
          </cell>
        </row>
        <row r="501">
          <cell r="B501" t="str">
            <v>ND2417YM01</v>
          </cell>
          <cell r="C501">
            <v>0.1</v>
          </cell>
        </row>
        <row r="502">
          <cell r="B502" t="str">
            <v>NE2417YM01</v>
          </cell>
          <cell r="C502">
            <v>0.1</v>
          </cell>
        </row>
        <row r="503">
          <cell r="B503" t="str">
            <v>NF2417YM01</v>
          </cell>
          <cell r="C503">
            <v>0.1</v>
          </cell>
        </row>
        <row r="504">
          <cell r="B504" t="str">
            <v>NH2417YM01</v>
          </cell>
          <cell r="C504">
            <v>0.1</v>
          </cell>
        </row>
        <row r="505">
          <cell r="B505" t="str">
            <v>NJ2417YM01</v>
          </cell>
          <cell r="C505">
            <v>0.1</v>
          </cell>
        </row>
        <row r="506">
          <cell r="B506" t="str">
            <v>NK2417YM02</v>
          </cell>
          <cell r="C506">
            <v>0.1</v>
          </cell>
        </row>
        <row r="507">
          <cell r="B507" t="str">
            <v>NE2417YM02</v>
          </cell>
          <cell r="C507">
            <v>0.1</v>
          </cell>
        </row>
        <row r="508">
          <cell r="B508" t="str">
            <v>NF2417YM02</v>
          </cell>
          <cell r="C508">
            <v>0.1</v>
          </cell>
        </row>
        <row r="509">
          <cell r="B509" t="str">
            <v>NH2417YM02</v>
          </cell>
          <cell r="C509">
            <v>0.1</v>
          </cell>
        </row>
        <row r="510">
          <cell r="B510" t="str">
            <v>NJ2417YM02</v>
          </cell>
          <cell r="C510">
            <v>0.1</v>
          </cell>
        </row>
        <row r="511">
          <cell r="B511" t="str">
            <v>NK2418BM01</v>
          </cell>
          <cell r="C511">
            <v>0.1</v>
          </cell>
        </row>
        <row r="512">
          <cell r="B512" t="str">
            <v>2418BM01</v>
          </cell>
          <cell r="C512">
            <v>0.1</v>
          </cell>
        </row>
        <row r="513">
          <cell r="B513" t="str">
            <v>NB2418BM01</v>
          </cell>
          <cell r="C513">
            <v>0.1</v>
          </cell>
        </row>
        <row r="514">
          <cell r="B514" t="str">
            <v>NE2418BM01</v>
          </cell>
          <cell r="C514">
            <v>0.1</v>
          </cell>
        </row>
        <row r="515">
          <cell r="B515" t="str">
            <v>NF2418BM01</v>
          </cell>
          <cell r="C515">
            <v>0.1</v>
          </cell>
        </row>
        <row r="516">
          <cell r="B516" t="str">
            <v>NH2418BM01</v>
          </cell>
          <cell r="C516">
            <v>0.1</v>
          </cell>
        </row>
        <row r="517">
          <cell r="B517" t="str">
            <v>NJ2418BM01</v>
          </cell>
          <cell r="C517">
            <v>0.1</v>
          </cell>
        </row>
        <row r="518">
          <cell r="B518" t="str">
            <v>NJ2444WM02</v>
          </cell>
          <cell r="C518">
            <v>0.1</v>
          </cell>
        </row>
        <row r="519">
          <cell r="B519" t="str">
            <v>2444WM02</v>
          </cell>
          <cell r="C519">
            <v>0.1</v>
          </cell>
        </row>
        <row r="520">
          <cell r="B520" t="str">
            <v>NH2444WM02</v>
          </cell>
          <cell r="C520">
            <v>0.1</v>
          </cell>
        </row>
        <row r="521">
          <cell r="B521" t="str">
            <v>NK2455SM01</v>
          </cell>
          <cell r="C521">
            <v>0.1</v>
          </cell>
        </row>
        <row r="522">
          <cell r="B522" t="str">
            <v>NA2455SM01</v>
          </cell>
          <cell r="C522">
            <v>0.1</v>
          </cell>
        </row>
        <row r="523">
          <cell r="B523" t="str">
            <v>NB2455SM01</v>
          </cell>
          <cell r="C523">
            <v>0.1</v>
          </cell>
        </row>
        <row r="524">
          <cell r="B524" t="str">
            <v>NE2455SM01</v>
          </cell>
          <cell r="C524">
            <v>0.1</v>
          </cell>
        </row>
        <row r="525">
          <cell r="B525" t="str">
            <v>NF2455SM01</v>
          </cell>
          <cell r="C525">
            <v>0.1</v>
          </cell>
        </row>
        <row r="526">
          <cell r="B526" t="str">
            <v>NJ2455SM01</v>
          </cell>
          <cell r="C526">
            <v>0.1</v>
          </cell>
        </row>
        <row r="527">
          <cell r="B527" t="str">
            <v>NK2455YM01</v>
          </cell>
          <cell r="C527">
            <v>0.1</v>
          </cell>
        </row>
        <row r="528">
          <cell r="B528" t="str">
            <v>NC2455YM01</v>
          </cell>
          <cell r="C528">
            <v>0.1</v>
          </cell>
        </row>
        <row r="529">
          <cell r="B529" t="str">
            <v>ND2455YM01</v>
          </cell>
          <cell r="C529">
            <v>0.1</v>
          </cell>
        </row>
        <row r="530">
          <cell r="B530" t="str">
            <v>NE2455YM01</v>
          </cell>
          <cell r="C530">
            <v>0.1</v>
          </cell>
        </row>
        <row r="531">
          <cell r="B531" t="str">
            <v>NF2455YM01</v>
          </cell>
          <cell r="C531">
            <v>0.1</v>
          </cell>
        </row>
        <row r="532">
          <cell r="B532" t="str">
            <v>NH2455YM01</v>
          </cell>
          <cell r="C532">
            <v>0.1</v>
          </cell>
        </row>
        <row r="533">
          <cell r="B533" t="str">
            <v>NJ2455YM01</v>
          </cell>
          <cell r="C533">
            <v>0.1</v>
          </cell>
        </row>
        <row r="534">
          <cell r="B534" t="str">
            <v>NK2457YL01</v>
          </cell>
          <cell r="C534">
            <v>0.1</v>
          </cell>
        </row>
        <row r="535">
          <cell r="B535" t="str">
            <v>NB2457YL01</v>
          </cell>
          <cell r="C535">
            <v>0.1</v>
          </cell>
        </row>
        <row r="536">
          <cell r="B536" t="str">
            <v>NF2457YL01</v>
          </cell>
          <cell r="C536">
            <v>0.1</v>
          </cell>
        </row>
        <row r="537">
          <cell r="B537" t="str">
            <v>NH2457YL01</v>
          </cell>
          <cell r="C537">
            <v>0.1</v>
          </cell>
        </row>
        <row r="538">
          <cell r="B538" t="str">
            <v>NJ2457YL01</v>
          </cell>
          <cell r="C538">
            <v>0.1</v>
          </cell>
        </row>
        <row r="539">
          <cell r="B539" t="str">
            <v>NK2457YM01</v>
          </cell>
          <cell r="C539">
            <v>0.1</v>
          </cell>
        </row>
        <row r="540">
          <cell r="B540" t="str">
            <v>2457YM01</v>
          </cell>
          <cell r="C540">
            <v>0.1</v>
          </cell>
        </row>
        <row r="541">
          <cell r="B541" t="str">
            <v>NF2457YM01</v>
          </cell>
          <cell r="C541">
            <v>0.1</v>
          </cell>
        </row>
        <row r="542">
          <cell r="B542" t="str">
            <v>NH2457YM01</v>
          </cell>
          <cell r="C542">
            <v>0.1</v>
          </cell>
        </row>
        <row r="543">
          <cell r="B543" t="str">
            <v>NK2468YM04</v>
          </cell>
          <cell r="C543">
            <v>0.1</v>
          </cell>
        </row>
        <row r="544">
          <cell r="B544" t="str">
            <v>NA2468YM04</v>
          </cell>
          <cell r="C544">
            <v>0.1</v>
          </cell>
        </row>
        <row r="545">
          <cell r="B545" t="str">
            <v>ND2468YM04</v>
          </cell>
          <cell r="C545">
            <v>0.1</v>
          </cell>
        </row>
        <row r="546">
          <cell r="B546" t="str">
            <v>NE2468YM04</v>
          </cell>
          <cell r="C546">
            <v>0.1</v>
          </cell>
        </row>
        <row r="547">
          <cell r="B547" t="str">
            <v>NF2468YM04</v>
          </cell>
          <cell r="C547">
            <v>0.1</v>
          </cell>
        </row>
        <row r="548">
          <cell r="B548" t="str">
            <v>NH2468YM04</v>
          </cell>
          <cell r="C548">
            <v>0.1</v>
          </cell>
        </row>
        <row r="549">
          <cell r="B549" t="str">
            <v>NJ2468YM04</v>
          </cell>
          <cell r="C549">
            <v>0.1</v>
          </cell>
        </row>
        <row r="550">
          <cell r="B550" t="str">
            <v>NK2468YM05</v>
          </cell>
          <cell r="C550">
            <v>0.1</v>
          </cell>
        </row>
        <row r="551">
          <cell r="B551" t="str">
            <v>NA2468YM05</v>
          </cell>
          <cell r="C551">
            <v>0.1</v>
          </cell>
        </row>
        <row r="552">
          <cell r="B552" t="str">
            <v>ND2468YM05</v>
          </cell>
          <cell r="C552">
            <v>0.1</v>
          </cell>
        </row>
        <row r="553">
          <cell r="B553" t="str">
            <v>NE2468YM05</v>
          </cell>
          <cell r="C553">
            <v>0.1</v>
          </cell>
        </row>
        <row r="554">
          <cell r="B554" t="str">
            <v>NF2468YM05</v>
          </cell>
          <cell r="C554">
            <v>0.1</v>
          </cell>
        </row>
        <row r="555">
          <cell r="B555" t="str">
            <v>NH2468YM05</v>
          </cell>
          <cell r="C555">
            <v>0.1</v>
          </cell>
        </row>
        <row r="556">
          <cell r="B556" t="str">
            <v>NJ2468YM05</v>
          </cell>
          <cell r="C556">
            <v>0.1</v>
          </cell>
        </row>
        <row r="557">
          <cell r="B557" t="str">
            <v>NK2471YM02</v>
          </cell>
          <cell r="C557">
            <v>0.1</v>
          </cell>
        </row>
        <row r="558">
          <cell r="B558" t="str">
            <v>ND2471YM02</v>
          </cell>
          <cell r="C558">
            <v>0.1</v>
          </cell>
        </row>
        <row r="559">
          <cell r="B559" t="str">
            <v>NE2471YM02</v>
          </cell>
          <cell r="C559">
            <v>0.1</v>
          </cell>
        </row>
        <row r="560">
          <cell r="B560" t="str">
            <v>NH2471YM02</v>
          </cell>
          <cell r="C560">
            <v>0.1</v>
          </cell>
        </row>
        <row r="561">
          <cell r="B561" t="str">
            <v>NJ2471YM02</v>
          </cell>
          <cell r="C561">
            <v>0.1</v>
          </cell>
        </row>
        <row r="562">
          <cell r="B562" t="str">
            <v>NK2480BM02</v>
          </cell>
          <cell r="C562">
            <v>0.1</v>
          </cell>
        </row>
        <row r="563">
          <cell r="B563" t="str">
            <v>2480BM02</v>
          </cell>
          <cell r="C563">
            <v>0.1</v>
          </cell>
        </row>
        <row r="564">
          <cell r="B564" t="str">
            <v>NK2480KM01</v>
          </cell>
          <cell r="C564">
            <v>0.1</v>
          </cell>
        </row>
        <row r="565">
          <cell r="B565" t="str">
            <v>2480KM01</v>
          </cell>
          <cell r="C565">
            <v>0.1</v>
          </cell>
        </row>
        <row r="566">
          <cell r="B566" t="str">
            <v>NJ2480KM01</v>
          </cell>
          <cell r="C566">
            <v>0.1</v>
          </cell>
        </row>
        <row r="567">
          <cell r="B567" t="str">
            <v>NK2480SM02</v>
          </cell>
          <cell r="C567">
            <v>0.1</v>
          </cell>
        </row>
        <row r="568">
          <cell r="B568" t="str">
            <v>NE2480SM02</v>
          </cell>
          <cell r="C568">
            <v>0.1</v>
          </cell>
        </row>
        <row r="569">
          <cell r="B569" t="str">
            <v>NF2480SM02</v>
          </cell>
          <cell r="C569">
            <v>0.1</v>
          </cell>
        </row>
        <row r="570">
          <cell r="B570" t="str">
            <v>NK2480SM03</v>
          </cell>
          <cell r="C570">
            <v>0.1</v>
          </cell>
        </row>
        <row r="571">
          <cell r="B571" t="str">
            <v>NF2480SM03</v>
          </cell>
          <cell r="C571">
            <v>0.1</v>
          </cell>
        </row>
        <row r="572">
          <cell r="B572" t="str">
            <v>NJ2480SM03</v>
          </cell>
          <cell r="C572">
            <v>0.1</v>
          </cell>
        </row>
        <row r="573">
          <cell r="B573" t="str">
            <v>NK2480SM05</v>
          </cell>
          <cell r="C573">
            <v>0.1</v>
          </cell>
        </row>
        <row r="574">
          <cell r="B574" t="str">
            <v>2480SM05</v>
          </cell>
          <cell r="C574">
            <v>0.1</v>
          </cell>
        </row>
        <row r="575">
          <cell r="B575" t="str">
            <v>NE2480SM05</v>
          </cell>
          <cell r="C575">
            <v>0.1</v>
          </cell>
        </row>
        <row r="576">
          <cell r="B576" t="str">
            <v>NF2480SM05</v>
          </cell>
          <cell r="C576">
            <v>0.1</v>
          </cell>
        </row>
        <row r="577">
          <cell r="B577" t="str">
            <v>NJ2480SM05</v>
          </cell>
          <cell r="C577">
            <v>0.1</v>
          </cell>
        </row>
        <row r="578">
          <cell r="B578" t="str">
            <v>NK2482SL02</v>
          </cell>
          <cell r="C578">
            <v>0.1</v>
          </cell>
        </row>
        <row r="579">
          <cell r="B579" t="str">
            <v>2482SL02</v>
          </cell>
          <cell r="C579">
            <v>0.1</v>
          </cell>
        </row>
        <row r="580">
          <cell r="B580" t="str">
            <v>NE2482SL02</v>
          </cell>
          <cell r="C580">
            <v>0.1</v>
          </cell>
        </row>
        <row r="581">
          <cell r="B581" t="str">
            <v>NF2482SL02</v>
          </cell>
          <cell r="C581">
            <v>0.1</v>
          </cell>
        </row>
        <row r="582">
          <cell r="B582" t="str">
            <v>NK2484SM01</v>
          </cell>
          <cell r="C582">
            <v>0.1</v>
          </cell>
        </row>
        <row r="583">
          <cell r="B583" t="str">
            <v>NE2484SM01</v>
          </cell>
          <cell r="C583">
            <v>0.1</v>
          </cell>
        </row>
        <row r="584">
          <cell r="B584" t="str">
            <v>NF2484SM01</v>
          </cell>
          <cell r="C584">
            <v>0.1</v>
          </cell>
        </row>
        <row r="585">
          <cell r="B585" t="str">
            <v>NH2484SM01</v>
          </cell>
          <cell r="C585">
            <v>0.1</v>
          </cell>
        </row>
        <row r="586">
          <cell r="B586" t="str">
            <v>NJ2484SM01</v>
          </cell>
          <cell r="C586">
            <v>0.1</v>
          </cell>
        </row>
        <row r="587">
          <cell r="B587" t="str">
            <v>NK2485SM01</v>
          </cell>
          <cell r="C587">
            <v>0.1</v>
          </cell>
        </row>
        <row r="588">
          <cell r="B588" t="str">
            <v>2485SM01</v>
          </cell>
          <cell r="C588">
            <v>0.1</v>
          </cell>
        </row>
        <row r="589">
          <cell r="B589" t="str">
            <v>NE2485SM01</v>
          </cell>
          <cell r="C589">
            <v>0.1</v>
          </cell>
        </row>
        <row r="590">
          <cell r="B590" t="str">
            <v>NH2485SM01</v>
          </cell>
          <cell r="C590">
            <v>0.1</v>
          </cell>
        </row>
        <row r="591">
          <cell r="B591" t="str">
            <v>NJ2485SM01</v>
          </cell>
          <cell r="C591">
            <v>0.1</v>
          </cell>
        </row>
        <row r="592">
          <cell r="B592" t="str">
            <v>NK2485SM02</v>
          </cell>
          <cell r="C592">
            <v>0.1</v>
          </cell>
        </row>
        <row r="593">
          <cell r="B593" t="str">
            <v>2485SM02</v>
          </cell>
          <cell r="C593">
            <v>0.1</v>
          </cell>
        </row>
        <row r="594">
          <cell r="B594" t="str">
            <v>NE2485SM02</v>
          </cell>
          <cell r="C594">
            <v>0.1</v>
          </cell>
        </row>
        <row r="595">
          <cell r="B595" t="str">
            <v>NH2485SM02</v>
          </cell>
          <cell r="C595">
            <v>0.1</v>
          </cell>
        </row>
        <row r="596">
          <cell r="B596" t="str">
            <v>NJ2485SM02</v>
          </cell>
          <cell r="C596">
            <v>0.1</v>
          </cell>
        </row>
        <row r="597">
          <cell r="B597" t="str">
            <v>NJ2497WM01</v>
          </cell>
          <cell r="C597">
            <v>0.1</v>
          </cell>
        </row>
        <row r="598">
          <cell r="B598" t="str">
            <v>2497WM01</v>
          </cell>
          <cell r="C598">
            <v>0.1</v>
          </cell>
        </row>
        <row r="599">
          <cell r="B599" t="str">
            <v>NH2497WM01</v>
          </cell>
          <cell r="C599">
            <v>0.1</v>
          </cell>
        </row>
        <row r="600">
          <cell r="B600" t="str">
            <v>NK2511WM02</v>
          </cell>
          <cell r="C600">
            <v>0.1</v>
          </cell>
        </row>
        <row r="601">
          <cell r="B601" t="str">
            <v>2511WM02</v>
          </cell>
          <cell r="C601">
            <v>0.1</v>
          </cell>
        </row>
        <row r="602">
          <cell r="B602" t="str">
            <v>NH2511WM02</v>
          </cell>
          <cell r="C602">
            <v>0.1</v>
          </cell>
        </row>
        <row r="603">
          <cell r="B603" t="str">
            <v>NJ2511WM02</v>
          </cell>
          <cell r="C603">
            <v>0.1</v>
          </cell>
        </row>
        <row r="604">
          <cell r="B604" t="str">
            <v>2511WM07</v>
          </cell>
          <cell r="C604">
            <v>0.1</v>
          </cell>
        </row>
        <row r="605">
          <cell r="B605" t="str">
            <v>NK2521BM01</v>
          </cell>
          <cell r="C605">
            <v>0.1</v>
          </cell>
        </row>
        <row r="606">
          <cell r="B606" t="str">
            <v>NF2521BM01</v>
          </cell>
          <cell r="C606">
            <v>0.1</v>
          </cell>
        </row>
        <row r="607">
          <cell r="B607" t="str">
            <v>NH2521BM01C</v>
          </cell>
          <cell r="C607">
            <v>0.1</v>
          </cell>
        </row>
        <row r="608">
          <cell r="B608" t="str">
            <v>NJ2521BM01C</v>
          </cell>
          <cell r="C608">
            <v>0.1</v>
          </cell>
        </row>
        <row r="609">
          <cell r="B609" t="str">
            <v>NK2531NL01</v>
          </cell>
          <cell r="C609">
            <v>0.1</v>
          </cell>
        </row>
        <row r="610">
          <cell r="B610" t="str">
            <v>2531NL01</v>
          </cell>
          <cell r="C610">
            <v>0.1</v>
          </cell>
        </row>
        <row r="611">
          <cell r="B611" t="str">
            <v>NF2531NL01</v>
          </cell>
          <cell r="C611">
            <v>0.1</v>
          </cell>
        </row>
        <row r="612">
          <cell r="B612" t="str">
            <v>NJ2532BM01</v>
          </cell>
          <cell r="C612">
            <v>0.1</v>
          </cell>
        </row>
        <row r="613">
          <cell r="B613" t="str">
            <v>NF2532BM01</v>
          </cell>
          <cell r="C613">
            <v>0.1</v>
          </cell>
        </row>
        <row r="614">
          <cell r="B614" t="str">
            <v>NH2532BM01</v>
          </cell>
          <cell r="C614">
            <v>0.1</v>
          </cell>
        </row>
        <row r="615">
          <cell r="B615" t="str">
            <v>NK2532WM01</v>
          </cell>
          <cell r="C615">
            <v>0.1</v>
          </cell>
        </row>
        <row r="616">
          <cell r="B616" t="str">
            <v>2532WM01</v>
          </cell>
          <cell r="C616">
            <v>0.1</v>
          </cell>
        </row>
        <row r="617">
          <cell r="B617" t="str">
            <v>NH2532WM01</v>
          </cell>
          <cell r="C617">
            <v>0.1</v>
          </cell>
        </row>
        <row r="618">
          <cell r="B618" t="str">
            <v>NJ2532WM01</v>
          </cell>
          <cell r="C618">
            <v>0.1</v>
          </cell>
        </row>
        <row r="619">
          <cell r="B619" t="str">
            <v>NK2535YM01</v>
          </cell>
          <cell r="C619">
            <v>0.1</v>
          </cell>
        </row>
        <row r="620">
          <cell r="B620" t="str">
            <v>NF2535YM01</v>
          </cell>
          <cell r="C620">
            <v>0.1</v>
          </cell>
        </row>
        <row r="621">
          <cell r="B621" t="str">
            <v>NF2535YM01C</v>
          </cell>
          <cell r="C621">
            <v>0.1</v>
          </cell>
        </row>
        <row r="622">
          <cell r="B622" t="str">
            <v>NK2536BM02</v>
          </cell>
          <cell r="C622">
            <v>0.1</v>
          </cell>
        </row>
        <row r="623">
          <cell r="B623" t="str">
            <v>2536BM02</v>
          </cell>
          <cell r="C623">
            <v>0.1</v>
          </cell>
        </row>
        <row r="624">
          <cell r="B624" t="str">
            <v>NK2536SM02</v>
          </cell>
          <cell r="C624">
            <v>0.1</v>
          </cell>
        </row>
        <row r="625">
          <cell r="B625" t="str">
            <v>2536SM02</v>
          </cell>
          <cell r="C625">
            <v>0.1</v>
          </cell>
        </row>
        <row r="626">
          <cell r="B626" t="str">
            <v>NK2536YM03</v>
          </cell>
          <cell r="C626">
            <v>0.1</v>
          </cell>
        </row>
        <row r="627">
          <cell r="B627" t="str">
            <v>2536YM03</v>
          </cell>
          <cell r="C627">
            <v>0.1</v>
          </cell>
        </row>
        <row r="628">
          <cell r="B628" t="str">
            <v>NK2539BM01</v>
          </cell>
          <cell r="C628">
            <v>0.1</v>
          </cell>
        </row>
        <row r="629">
          <cell r="B629" t="str">
            <v>2539BM01</v>
          </cell>
          <cell r="C629">
            <v>0.1</v>
          </cell>
        </row>
        <row r="630">
          <cell r="B630" t="str">
            <v>NJ2539BM01</v>
          </cell>
          <cell r="C630">
            <v>0.1</v>
          </cell>
        </row>
        <row r="631">
          <cell r="B631" t="str">
            <v>NK2539KM01</v>
          </cell>
          <cell r="C631">
            <v>0.1</v>
          </cell>
        </row>
        <row r="632">
          <cell r="B632" t="str">
            <v>2539KM01</v>
          </cell>
          <cell r="C632">
            <v>0.1</v>
          </cell>
        </row>
        <row r="633">
          <cell r="B633" t="str">
            <v>NH2539KM01</v>
          </cell>
          <cell r="C633">
            <v>0.1</v>
          </cell>
        </row>
        <row r="634">
          <cell r="B634" t="str">
            <v>NK2539WM01</v>
          </cell>
          <cell r="C634">
            <v>0.1</v>
          </cell>
        </row>
        <row r="635">
          <cell r="B635" t="str">
            <v>2539WM01</v>
          </cell>
          <cell r="C635">
            <v>0.1</v>
          </cell>
        </row>
        <row r="636">
          <cell r="B636" t="str">
            <v>NJ2539WM01</v>
          </cell>
          <cell r="C636">
            <v>0.1</v>
          </cell>
        </row>
        <row r="637">
          <cell r="B637" t="str">
            <v>NK2539YM01</v>
          </cell>
          <cell r="C637">
            <v>0.1</v>
          </cell>
        </row>
        <row r="638">
          <cell r="B638" t="str">
            <v>2539YM01</v>
          </cell>
          <cell r="C638">
            <v>0.1</v>
          </cell>
        </row>
        <row r="639">
          <cell r="B639" t="str">
            <v>NJ2539YM01</v>
          </cell>
          <cell r="C639">
            <v>0.1</v>
          </cell>
        </row>
        <row r="640">
          <cell r="B640" t="str">
            <v>NK2540WM01</v>
          </cell>
          <cell r="C640">
            <v>0.1</v>
          </cell>
        </row>
        <row r="641">
          <cell r="B641" t="str">
            <v>2540WM01</v>
          </cell>
          <cell r="C641">
            <v>0.1</v>
          </cell>
        </row>
        <row r="642">
          <cell r="B642" t="str">
            <v>NJ2540WM01</v>
          </cell>
          <cell r="C642">
            <v>0.1</v>
          </cell>
        </row>
        <row r="643">
          <cell r="B643" t="str">
            <v>NK2540WM03</v>
          </cell>
          <cell r="C643">
            <v>0.1</v>
          </cell>
        </row>
        <row r="644">
          <cell r="B644" t="str">
            <v>2540WM03</v>
          </cell>
          <cell r="C644">
            <v>0.1</v>
          </cell>
        </row>
        <row r="645">
          <cell r="B645" t="str">
            <v>NH2540WM03</v>
          </cell>
          <cell r="C645">
            <v>0.1</v>
          </cell>
        </row>
        <row r="646">
          <cell r="B646" t="str">
            <v>NJ2540WM03</v>
          </cell>
          <cell r="C646">
            <v>0.1</v>
          </cell>
        </row>
        <row r="647">
          <cell r="B647" t="str">
            <v>NK2540WM05</v>
          </cell>
          <cell r="C647">
            <v>0.1</v>
          </cell>
        </row>
        <row r="648">
          <cell r="B648" t="str">
            <v>2540WM05</v>
          </cell>
          <cell r="C648">
            <v>0.1</v>
          </cell>
        </row>
        <row r="649">
          <cell r="B649" t="str">
            <v>NK2554SM01</v>
          </cell>
          <cell r="C649">
            <v>0.1</v>
          </cell>
        </row>
        <row r="650">
          <cell r="B650" t="str">
            <v>2554SM01</v>
          </cell>
          <cell r="C650">
            <v>0.1</v>
          </cell>
        </row>
        <row r="651">
          <cell r="B651" t="str">
            <v>2554SM01C</v>
          </cell>
          <cell r="C651">
            <v>0.1</v>
          </cell>
        </row>
        <row r="652">
          <cell r="B652" t="str">
            <v>NJ2554SM01C</v>
          </cell>
          <cell r="C652">
            <v>0.1</v>
          </cell>
        </row>
        <row r="653">
          <cell r="B653" t="str">
            <v>NK2566WM01</v>
          </cell>
          <cell r="C653">
            <v>0.1</v>
          </cell>
        </row>
        <row r="654">
          <cell r="B654" t="str">
            <v>2566WM01</v>
          </cell>
          <cell r="C654">
            <v>0.1</v>
          </cell>
        </row>
        <row r="655">
          <cell r="B655" t="str">
            <v>NK2567WM01</v>
          </cell>
          <cell r="C655">
            <v>0.1</v>
          </cell>
        </row>
        <row r="656">
          <cell r="B656" t="str">
            <v>2567WM01</v>
          </cell>
          <cell r="C656">
            <v>0.1</v>
          </cell>
        </row>
        <row r="657">
          <cell r="B657" t="str">
            <v>NK2569KM01</v>
          </cell>
          <cell r="C657">
            <v>0.1</v>
          </cell>
        </row>
        <row r="658">
          <cell r="B658" t="str">
            <v>2569KM01</v>
          </cell>
          <cell r="C658">
            <v>0.1</v>
          </cell>
        </row>
        <row r="659">
          <cell r="B659" t="str">
            <v>2569WM02</v>
          </cell>
          <cell r="C659">
            <v>0.1</v>
          </cell>
        </row>
        <row r="660">
          <cell r="B660" t="str">
            <v>2570KM01</v>
          </cell>
          <cell r="C660">
            <v>0.1</v>
          </cell>
        </row>
        <row r="661">
          <cell r="B661" t="str">
            <v>2570NM01</v>
          </cell>
          <cell r="C661">
            <v>0.1</v>
          </cell>
        </row>
        <row r="662">
          <cell r="B662" t="str">
            <v>NK2570SM01</v>
          </cell>
          <cell r="C662">
            <v>0.1</v>
          </cell>
        </row>
        <row r="663">
          <cell r="B663" t="str">
            <v>2570SM01</v>
          </cell>
          <cell r="C663">
            <v>0.1</v>
          </cell>
        </row>
        <row r="664">
          <cell r="B664" t="str">
            <v>2574BM01</v>
          </cell>
          <cell r="C664">
            <v>0.1</v>
          </cell>
        </row>
        <row r="665">
          <cell r="B665" t="str">
            <v>2574YM01</v>
          </cell>
          <cell r="C665">
            <v>0.1</v>
          </cell>
        </row>
        <row r="666">
          <cell r="B666" t="str">
            <v>2575WM01</v>
          </cell>
          <cell r="C666">
            <v>0.1</v>
          </cell>
        </row>
        <row r="667">
          <cell r="B667" t="str">
            <v>2576WM01</v>
          </cell>
          <cell r="C667">
            <v>0.1</v>
          </cell>
        </row>
        <row r="668">
          <cell r="B668" t="str">
            <v>2577WM01</v>
          </cell>
          <cell r="C668">
            <v>0.1</v>
          </cell>
        </row>
        <row r="669">
          <cell r="B669" t="str">
            <v>2578SM01</v>
          </cell>
          <cell r="C669">
            <v>0.1</v>
          </cell>
        </row>
        <row r="670">
          <cell r="B670" t="str">
            <v>2578WM01</v>
          </cell>
          <cell r="C670">
            <v>0.1</v>
          </cell>
        </row>
        <row r="671">
          <cell r="B671" t="str">
            <v>2579WM01</v>
          </cell>
          <cell r="C671">
            <v>0.1</v>
          </cell>
        </row>
        <row r="672">
          <cell r="B672" t="str">
            <v>2581WM01</v>
          </cell>
          <cell r="C672">
            <v>0.1</v>
          </cell>
        </row>
        <row r="673">
          <cell r="B673" t="str">
            <v>2581WM01F</v>
          </cell>
          <cell r="C673">
            <v>0.1</v>
          </cell>
        </row>
        <row r="674">
          <cell r="B674" t="str">
            <v>2584WM01</v>
          </cell>
          <cell r="C674">
            <v>0.1</v>
          </cell>
        </row>
        <row r="675">
          <cell r="B675" t="str">
            <v>2584WM01F</v>
          </cell>
          <cell r="C675">
            <v>0.1</v>
          </cell>
        </row>
        <row r="676">
          <cell r="B676" t="str">
            <v>NJ311WM01</v>
          </cell>
          <cell r="C676">
            <v>0.1</v>
          </cell>
        </row>
        <row r="677">
          <cell r="B677" t="str">
            <v>311WM01</v>
          </cell>
          <cell r="C677">
            <v>0.1</v>
          </cell>
        </row>
        <row r="678">
          <cell r="B678" t="str">
            <v>NF311WM01</v>
          </cell>
          <cell r="C678">
            <v>0.1</v>
          </cell>
        </row>
        <row r="679">
          <cell r="B679" t="str">
            <v>NH311WM01</v>
          </cell>
          <cell r="C679">
            <v>0.1</v>
          </cell>
        </row>
        <row r="680">
          <cell r="B680" t="str">
            <v>NK311WM04</v>
          </cell>
          <cell r="C680">
            <v>0.1</v>
          </cell>
        </row>
        <row r="681">
          <cell r="B681" t="str">
            <v>311WM04</v>
          </cell>
          <cell r="C681">
            <v>0.1</v>
          </cell>
        </row>
        <row r="682">
          <cell r="B682" t="str">
            <v>NH311WM04</v>
          </cell>
          <cell r="C682">
            <v>0.1</v>
          </cell>
        </row>
        <row r="683">
          <cell r="B683" t="str">
            <v>NJ311WM04</v>
          </cell>
          <cell r="C683">
            <v>0.1</v>
          </cell>
        </row>
        <row r="684">
          <cell r="B684" t="str">
            <v>NK311YM15</v>
          </cell>
          <cell r="C684">
            <v>0.1</v>
          </cell>
        </row>
        <row r="685">
          <cell r="B685" t="str">
            <v>311YM15</v>
          </cell>
          <cell r="C685">
            <v>0.1</v>
          </cell>
        </row>
        <row r="686">
          <cell r="B686" t="str">
            <v>NH311YM15</v>
          </cell>
          <cell r="C686">
            <v>0.1</v>
          </cell>
        </row>
        <row r="687">
          <cell r="B687" t="str">
            <v>NJ311YM15</v>
          </cell>
          <cell r="C687">
            <v>0.1</v>
          </cell>
        </row>
        <row r="688">
          <cell r="B688" t="str">
            <v>NH679WL01A</v>
          </cell>
          <cell r="C688">
            <v>0.1</v>
          </cell>
        </row>
        <row r="689">
          <cell r="B689" t="str">
            <v>NA679WL01</v>
          </cell>
          <cell r="C689">
            <v>0.1</v>
          </cell>
        </row>
        <row r="690">
          <cell r="B690" t="str">
            <v>ND679WL01</v>
          </cell>
          <cell r="C690">
            <v>0.1</v>
          </cell>
        </row>
        <row r="691">
          <cell r="B691" t="str">
            <v>NF679WL01</v>
          </cell>
          <cell r="C691">
            <v>0.1</v>
          </cell>
        </row>
        <row r="692">
          <cell r="B692" t="str">
            <v>NG679WL01</v>
          </cell>
          <cell r="C692">
            <v>0.1</v>
          </cell>
        </row>
        <row r="693">
          <cell r="B693" t="str">
            <v>NH679WL01</v>
          </cell>
          <cell r="C693">
            <v>0.1</v>
          </cell>
        </row>
        <row r="694">
          <cell r="B694" t="str">
            <v>NH679YL01A</v>
          </cell>
          <cell r="C694">
            <v>0.1</v>
          </cell>
        </row>
        <row r="695">
          <cell r="B695" t="str">
            <v>679YL01</v>
          </cell>
          <cell r="C695">
            <v>0.1</v>
          </cell>
        </row>
        <row r="696">
          <cell r="B696" t="str">
            <v>ND679YL01</v>
          </cell>
          <cell r="C696">
            <v>0.1</v>
          </cell>
        </row>
        <row r="697">
          <cell r="B697" t="str">
            <v>NE679YL01</v>
          </cell>
          <cell r="C697">
            <v>0.1</v>
          </cell>
        </row>
        <row r="698">
          <cell r="B698" t="str">
            <v>NF679YL01</v>
          </cell>
          <cell r="C698">
            <v>0.1</v>
          </cell>
        </row>
        <row r="699">
          <cell r="B699" t="str">
            <v>NG679YL01</v>
          </cell>
          <cell r="C699">
            <v>0.1</v>
          </cell>
        </row>
        <row r="700">
          <cell r="B700" t="str">
            <v>NH679YL01</v>
          </cell>
          <cell r="C700">
            <v>0.1</v>
          </cell>
        </row>
        <row r="701">
          <cell r="B701" t="str">
            <v>NK90006KL01</v>
          </cell>
          <cell r="C701">
            <v>0.1</v>
          </cell>
        </row>
        <row r="702">
          <cell r="B702" t="str">
            <v>NF90006KL01J</v>
          </cell>
          <cell r="C702">
            <v>0.1</v>
          </cell>
        </row>
        <row r="703">
          <cell r="B703" t="str">
            <v>NH90006KL01J</v>
          </cell>
          <cell r="C703">
            <v>0.1</v>
          </cell>
        </row>
        <row r="704">
          <cell r="B704" t="str">
            <v>NJ90006KL01</v>
          </cell>
          <cell r="C704">
            <v>0.1</v>
          </cell>
        </row>
        <row r="705">
          <cell r="B705" t="str">
            <v>NK90013WD01</v>
          </cell>
          <cell r="C705">
            <v>0.1</v>
          </cell>
        </row>
        <row r="706">
          <cell r="B706" t="str">
            <v>90013WD01J</v>
          </cell>
          <cell r="C706">
            <v>0.1</v>
          </cell>
        </row>
        <row r="707">
          <cell r="B707" t="str">
            <v>NH90013WD01J</v>
          </cell>
          <cell r="C707">
            <v>0.1</v>
          </cell>
        </row>
        <row r="708">
          <cell r="B708" t="str">
            <v>NJ90013WD01</v>
          </cell>
          <cell r="C708">
            <v>0.1</v>
          </cell>
        </row>
        <row r="709">
          <cell r="B709" t="str">
            <v>NK90024BM03</v>
          </cell>
          <cell r="C709">
            <v>0.1</v>
          </cell>
        </row>
        <row r="710">
          <cell r="B710" t="str">
            <v>90024BM03</v>
          </cell>
          <cell r="C710">
            <v>0.1</v>
          </cell>
        </row>
        <row r="711">
          <cell r="B711" t="str">
            <v>NK90024YM07</v>
          </cell>
          <cell r="C711">
            <v>0.1</v>
          </cell>
        </row>
        <row r="712">
          <cell r="B712" t="str">
            <v>90024YM07</v>
          </cell>
          <cell r="C712">
            <v>0.1</v>
          </cell>
        </row>
        <row r="713">
          <cell r="B713" t="str">
            <v>NK90039KM02</v>
          </cell>
          <cell r="C713">
            <v>0.1</v>
          </cell>
        </row>
        <row r="714">
          <cell r="B714" t="str">
            <v>90039KM02E</v>
          </cell>
          <cell r="C714">
            <v>0.1</v>
          </cell>
        </row>
        <row r="715">
          <cell r="B715" t="str">
            <v>90039KM02J</v>
          </cell>
          <cell r="C715">
            <v>0.1</v>
          </cell>
        </row>
        <row r="716">
          <cell r="B716" t="str">
            <v>NJ90039KM02E</v>
          </cell>
          <cell r="C716">
            <v>0.1</v>
          </cell>
        </row>
        <row r="717">
          <cell r="B717" t="str">
            <v>90047KM03</v>
          </cell>
          <cell r="C717">
            <v>0.1</v>
          </cell>
        </row>
        <row r="718">
          <cell r="B718" t="str">
            <v>90047KM03J</v>
          </cell>
          <cell r="C718">
            <v>0.1</v>
          </cell>
        </row>
        <row r="719">
          <cell r="B719" t="str">
            <v>NK90053NM01W</v>
          </cell>
          <cell r="C719">
            <v>0.1</v>
          </cell>
        </row>
        <row r="720">
          <cell r="B720" t="str">
            <v>90053NM01J</v>
          </cell>
          <cell r="C720">
            <v>0.1</v>
          </cell>
        </row>
        <row r="721">
          <cell r="B721" t="str">
            <v>NJ90053NM01</v>
          </cell>
          <cell r="C721">
            <v>0.1</v>
          </cell>
        </row>
        <row r="722">
          <cell r="B722" t="str">
            <v>NJ90053NM01J</v>
          </cell>
          <cell r="C722">
            <v>0.1</v>
          </cell>
        </row>
        <row r="723">
          <cell r="B723" t="str">
            <v>NK90053NM01</v>
          </cell>
          <cell r="C723">
            <v>0.1</v>
          </cell>
        </row>
        <row r="724">
          <cell r="B724" t="str">
            <v>NK90054NM01</v>
          </cell>
          <cell r="C724">
            <v>0.1</v>
          </cell>
        </row>
        <row r="725">
          <cell r="B725" t="str">
            <v>90054NM01</v>
          </cell>
          <cell r="C725">
            <v>0.1</v>
          </cell>
        </row>
        <row r="726">
          <cell r="B726" t="str">
            <v>90054NM01J</v>
          </cell>
          <cell r="C726">
            <v>0.1</v>
          </cell>
        </row>
        <row r="727">
          <cell r="B727" t="str">
            <v>NK90054SM01</v>
          </cell>
          <cell r="C727">
            <v>0.1</v>
          </cell>
        </row>
        <row r="728">
          <cell r="B728" t="str">
            <v>90054SM01</v>
          </cell>
          <cell r="C728">
            <v>0.1</v>
          </cell>
        </row>
        <row r="729">
          <cell r="B729" t="str">
            <v>90054SM01J</v>
          </cell>
          <cell r="C729">
            <v>0.1</v>
          </cell>
        </row>
        <row r="730">
          <cell r="B730" t="str">
            <v>NK90076NM01W</v>
          </cell>
          <cell r="C730">
            <v>0.1</v>
          </cell>
        </row>
        <row r="731">
          <cell r="B731" t="str">
            <v>90076NM01J</v>
          </cell>
          <cell r="C731">
            <v>0.1</v>
          </cell>
        </row>
        <row r="732">
          <cell r="B732" t="str">
            <v>90077KM01</v>
          </cell>
          <cell r="C732">
            <v>0.1</v>
          </cell>
        </row>
        <row r="733">
          <cell r="B733" t="str">
            <v>90077KM01J</v>
          </cell>
          <cell r="C733">
            <v>0.1</v>
          </cell>
        </row>
        <row r="734">
          <cell r="B734" t="str">
            <v>90077KM02</v>
          </cell>
          <cell r="C734">
            <v>0.1</v>
          </cell>
        </row>
        <row r="735">
          <cell r="B735" t="str">
            <v>90077KM02J</v>
          </cell>
          <cell r="C735">
            <v>0.1</v>
          </cell>
        </row>
        <row r="736">
          <cell r="B736" t="str">
            <v>90077KM03</v>
          </cell>
          <cell r="C736">
            <v>0.1</v>
          </cell>
        </row>
        <row r="737">
          <cell r="B737" t="str">
            <v>90077KM03J</v>
          </cell>
          <cell r="C737">
            <v>0.1</v>
          </cell>
        </row>
        <row r="738">
          <cell r="B738" t="str">
            <v>90077NM01</v>
          </cell>
          <cell r="C738">
            <v>0.1</v>
          </cell>
        </row>
        <row r="739">
          <cell r="B739" t="str">
            <v>90077NM01J</v>
          </cell>
          <cell r="C739">
            <v>0.1</v>
          </cell>
        </row>
        <row r="740">
          <cell r="B740" t="str">
            <v>NK9151BM01</v>
          </cell>
          <cell r="C740">
            <v>0.1</v>
          </cell>
        </row>
        <row r="741">
          <cell r="B741" t="str">
            <v>9151BM01</v>
          </cell>
          <cell r="C741">
            <v>0.1</v>
          </cell>
        </row>
        <row r="742">
          <cell r="B742" t="str">
            <v>NA9151BM01</v>
          </cell>
          <cell r="C742">
            <v>0.1</v>
          </cell>
        </row>
        <row r="743">
          <cell r="B743" t="str">
            <v>NB9151BM01</v>
          </cell>
          <cell r="C743">
            <v>0.1</v>
          </cell>
        </row>
        <row r="744">
          <cell r="B744" t="str">
            <v>NE9151BM01</v>
          </cell>
          <cell r="C744">
            <v>0.1</v>
          </cell>
        </row>
        <row r="745">
          <cell r="B745" t="str">
            <v>NH9151BM01</v>
          </cell>
          <cell r="C745">
            <v>0.1</v>
          </cell>
        </row>
        <row r="746">
          <cell r="B746" t="str">
            <v>NK9151BM02</v>
          </cell>
          <cell r="C746">
            <v>0.1</v>
          </cell>
        </row>
        <row r="747">
          <cell r="B747" t="str">
            <v>9151BM02</v>
          </cell>
          <cell r="C747">
            <v>0.1</v>
          </cell>
        </row>
        <row r="748">
          <cell r="B748" t="str">
            <v>NA9151BM02</v>
          </cell>
          <cell r="C748">
            <v>0.1</v>
          </cell>
        </row>
        <row r="749">
          <cell r="B749" t="str">
            <v>NB9151BM02</v>
          </cell>
          <cell r="C749">
            <v>0.1</v>
          </cell>
        </row>
        <row r="750">
          <cell r="B750" t="str">
            <v>NC9151BM02</v>
          </cell>
          <cell r="C750">
            <v>0.1</v>
          </cell>
        </row>
        <row r="751">
          <cell r="B751" t="str">
            <v>NE9151BM02</v>
          </cell>
          <cell r="C751">
            <v>0.1</v>
          </cell>
        </row>
        <row r="752">
          <cell r="B752" t="str">
            <v>NH9151BM02</v>
          </cell>
          <cell r="C752">
            <v>0.1</v>
          </cell>
        </row>
        <row r="753">
          <cell r="B753" t="str">
            <v>NH9151SM01A</v>
          </cell>
          <cell r="C753">
            <v>0.1</v>
          </cell>
        </row>
        <row r="754">
          <cell r="B754" t="str">
            <v>9151SM01</v>
          </cell>
          <cell r="C754">
            <v>0.1</v>
          </cell>
        </row>
        <row r="755">
          <cell r="B755" t="str">
            <v>NB9151SM01</v>
          </cell>
          <cell r="C755">
            <v>0.1</v>
          </cell>
        </row>
        <row r="756">
          <cell r="B756" t="str">
            <v>NC9151SM01</v>
          </cell>
          <cell r="C756">
            <v>0.1</v>
          </cell>
        </row>
        <row r="757">
          <cell r="B757" t="str">
            <v>NE9151SM01A</v>
          </cell>
          <cell r="C757">
            <v>0.1</v>
          </cell>
        </row>
        <row r="758">
          <cell r="B758" t="str">
            <v>NF9151SM01A</v>
          </cell>
          <cell r="C758">
            <v>0.1</v>
          </cell>
        </row>
        <row r="759">
          <cell r="B759" t="str">
            <v>NF9151SM01J</v>
          </cell>
          <cell r="C759">
            <v>0.1</v>
          </cell>
        </row>
        <row r="760">
          <cell r="B760" t="str">
            <v>NH9151SM02A</v>
          </cell>
          <cell r="C760">
            <v>0.1</v>
          </cell>
        </row>
        <row r="761">
          <cell r="B761" t="str">
            <v>9151SM02</v>
          </cell>
          <cell r="C761">
            <v>0.1</v>
          </cell>
        </row>
        <row r="762">
          <cell r="B762" t="str">
            <v>NB9151SM02</v>
          </cell>
          <cell r="C762">
            <v>0.1</v>
          </cell>
        </row>
        <row r="763">
          <cell r="B763" t="str">
            <v>NC9151SM02</v>
          </cell>
          <cell r="C763">
            <v>0.1</v>
          </cell>
        </row>
        <row r="764">
          <cell r="B764" t="str">
            <v>NE9151SM02A</v>
          </cell>
          <cell r="C764">
            <v>0.1</v>
          </cell>
        </row>
        <row r="765">
          <cell r="B765" t="str">
            <v>NE9151SM02J</v>
          </cell>
          <cell r="C765">
            <v>0.1</v>
          </cell>
        </row>
        <row r="766">
          <cell r="B766" t="str">
            <v>NF9151SM02A</v>
          </cell>
          <cell r="C766">
            <v>0.1</v>
          </cell>
        </row>
        <row r="767">
          <cell r="B767" t="str">
            <v>NH9151SM02J</v>
          </cell>
          <cell r="C767">
            <v>0.1</v>
          </cell>
        </row>
        <row r="768">
          <cell r="B768" t="str">
            <v>NK9151YM05</v>
          </cell>
          <cell r="C768">
            <v>0.1</v>
          </cell>
        </row>
        <row r="769">
          <cell r="B769" t="str">
            <v>9151YM05</v>
          </cell>
          <cell r="C769">
            <v>0.1</v>
          </cell>
        </row>
        <row r="770">
          <cell r="B770" t="str">
            <v>9151YM05A</v>
          </cell>
          <cell r="C770">
            <v>0.1</v>
          </cell>
        </row>
        <row r="771">
          <cell r="B771" t="str">
            <v>NB9151YM05A</v>
          </cell>
          <cell r="C771">
            <v>0.1</v>
          </cell>
        </row>
        <row r="772">
          <cell r="B772" t="str">
            <v>ND9151YM05A</v>
          </cell>
          <cell r="C772">
            <v>0.1</v>
          </cell>
        </row>
        <row r="773">
          <cell r="B773" t="str">
            <v>NE9151YM05A</v>
          </cell>
          <cell r="C773">
            <v>0.1</v>
          </cell>
        </row>
        <row r="774">
          <cell r="B774" t="str">
            <v>NF9151YM05A</v>
          </cell>
          <cell r="C774">
            <v>0.1</v>
          </cell>
        </row>
        <row r="775">
          <cell r="B775" t="str">
            <v>NF9151YM05J</v>
          </cell>
          <cell r="C775">
            <v>0.1</v>
          </cell>
        </row>
        <row r="776">
          <cell r="B776" t="str">
            <v>NH9151YM05A</v>
          </cell>
          <cell r="C776">
            <v>0.1</v>
          </cell>
        </row>
        <row r="777">
          <cell r="B777" t="str">
            <v>NJ9151YM05A</v>
          </cell>
          <cell r="C777">
            <v>0.1</v>
          </cell>
        </row>
        <row r="778">
          <cell r="B778" t="str">
            <v>NK9154YM01</v>
          </cell>
          <cell r="C778">
            <v>0.1</v>
          </cell>
        </row>
        <row r="779">
          <cell r="B779" t="str">
            <v>9154YM01</v>
          </cell>
          <cell r="C779">
            <v>0.1</v>
          </cell>
        </row>
        <row r="780">
          <cell r="B780" t="str">
            <v>9154YM01A</v>
          </cell>
          <cell r="C780">
            <v>0.1</v>
          </cell>
        </row>
        <row r="781">
          <cell r="B781" t="str">
            <v>ND9154YM01A</v>
          </cell>
          <cell r="C781">
            <v>0.1</v>
          </cell>
        </row>
        <row r="782">
          <cell r="B782" t="str">
            <v>NE9154YM01A</v>
          </cell>
          <cell r="C782">
            <v>0.1</v>
          </cell>
        </row>
        <row r="783">
          <cell r="B783" t="str">
            <v>NF9154YM01A</v>
          </cell>
          <cell r="C783">
            <v>0.1</v>
          </cell>
        </row>
        <row r="784">
          <cell r="B784" t="str">
            <v>NF9154YM01J</v>
          </cell>
          <cell r="C784">
            <v>0.1</v>
          </cell>
        </row>
        <row r="785">
          <cell r="B785" t="str">
            <v>NH9154YM01A</v>
          </cell>
          <cell r="C785">
            <v>0.1</v>
          </cell>
        </row>
        <row r="786">
          <cell r="B786" t="str">
            <v>NJ9154YM01A</v>
          </cell>
          <cell r="C786">
            <v>0.1</v>
          </cell>
        </row>
        <row r="787">
          <cell r="B787" t="str">
            <v>NK9154YM02</v>
          </cell>
          <cell r="C787">
            <v>0.1</v>
          </cell>
        </row>
        <row r="788">
          <cell r="B788" t="str">
            <v>NE9154YM02A</v>
          </cell>
          <cell r="C788">
            <v>0.1</v>
          </cell>
        </row>
        <row r="789">
          <cell r="B789" t="str">
            <v>NE9154YM02J</v>
          </cell>
          <cell r="C789">
            <v>0.1</v>
          </cell>
        </row>
        <row r="790">
          <cell r="B790" t="str">
            <v>NF9154YM02A</v>
          </cell>
          <cell r="C790">
            <v>0.1</v>
          </cell>
        </row>
        <row r="791">
          <cell r="B791" t="str">
            <v>NF9154YM02J</v>
          </cell>
          <cell r="C791">
            <v>0.1</v>
          </cell>
        </row>
        <row r="792">
          <cell r="B792" t="str">
            <v>NH9154YM02A</v>
          </cell>
          <cell r="C792">
            <v>0.1</v>
          </cell>
        </row>
        <row r="793">
          <cell r="B793" t="str">
            <v>NJ9154YM02A</v>
          </cell>
          <cell r="C793">
            <v>0.1</v>
          </cell>
        </row>
        <row r="794">
          <cell r="B794" t="str">
            <v>NK9159SL01</v>
          </cell>
          <cell r="C794">
            <v>0.1</v>
          </cell>
        </row>
        <row r="795">
          <cell r="B795" t="str">
            <v>NA9159SL01</v>
          </cell>
          <cell r="C795">
            <v>0.1</v>
          </cell>
        </row>
        <row r="796">
          <cell r="B796" t="str">
            <v>NE9159SL01</v>
          </cell>
          <cell r="C796">
            <v>0.1</v>
          </cell>
        </row>
        <row r="797">
          <cell r="B797" t="str">
            <v>NE9159SL01A</v>
          </cell>
          <cell r="C797">
            <v>0.1</v>
          </cell>
        </row>
        <row r="798">
          <cell r="B798" t="str">
            <v>NH9159SL01A</v>
          </cell>
          <cell r="C798">
            <v>0.1</v>
          </cell>
        </row>
        <row r="799">
          <cell r="B799" t="str">
            <v>NJ9159SL01A</v>
          </cell>
          <cell r="C799">
            <v>0.1</v>
          </cell>
        </row>
        <row r="800">
          <cell r="B800" t="str">
            <v>NK9159WL01</v>
          </cell>
          <cell r="C800">
            <v>0.1</v>
          </cell>
        </row>
        <row r="801">
          <cell r="B801" t="str">
            <v>NH9159WL01</v>
          </cell>
          <cell r="C801">
            <v>0.1</v>
          </cell>
        </row>
        <row r="802">
          <cell r="B802" t="str">
            <v>NJ9159WL01</v>
          </cell>
          <cell r="C802">
            <v>0.1</v>
          </cell>
        </row>
        <row r="803">
          <cell r="B803" t="str">
            <v>NH9264SM02A</v>
          </cell>
          <cell r="C803">
            <v>0.1</v>
          </cell>
        </row>
        <row r="804">
          <cell r="B804" t="str">
            <v>NB9264SM02A</v>
          </cell>
          <cell r="C804">
            <v>0.1</v>
          </cell>
        </row>
        <row r="805">
          <cell r="B805" t="str">
            <v>NE9264SM02A</v>
          </cell>
          <cell r="C805">
            <v>0.1</v>
          </cell>
        </row>
        <row r="806">
          <cell r="B806" t="str">
            <v>NF9264SM02A</v>
          </cell>
          <cell r="C806">
            <v>0.1</v>
          </cell>
        </row>
        <row r="807">
          <cell r="B807" t="str">
            <v>NF9264SM02J</v>
          </cell>
          <cell r="C807">
            <v>0.1</v>
          </cell>
        </row>
        <row r="808">
          <cell r="B808" t="str">
            <v>NK9308BM01</v>
          </cell>
          <cell r="C808">
            <v>0.1</v>
          </cell>
        </row>
        <row r="809">
          <cell r="B809" t="str">
            <v>NA9308BM01</v>
          </cell>
          <cell r="C809">
            <v>0.1</v>
          </cell>
        </row>
        <row r="810">
          <cell r="B810" t="str">
            <v>NE9308BM01J</v>
          </cell>
          <cell r="C810">
            <v>0.1</v>
          </cell>
        </row>
        <row r="811">
          <cell r="B811" t="str">
            <v>NF9308BM01J</v>
          </cell>
          <cell r="C811">
            <v>0.1</v>
          </cell>
        </row>
        <row r="812">
          <cell r="B812" t="str">
            <v>NH9308BM01A</v>
          </cell>
          <cell r="C812">
            <v>0.1</v>
          </cell>
        </row>
        <row r="813">
          <cell r="B813" t="str">
            <v>NH9308BM01J</v>
          </cell>
          <cell r="C813">
            <v>0.1</v>
          </cell>
        </row>
        <row r="814">
          <cell r="B814" t="str">
            <v>NJ9308BM01A</v>
          </cell>
          <cell r="C814">
            <v>0.1</v>
          </cell>
        </row>
        <row r="815">
          <cell r="B815" t="str">
            <v>NK9308KM01</v>
          </cell>
          <cell r="C815">
            <v>0.1</v>
          </cell>
        </row>
        <row r="816">
          <cell r="B816" t="str">
            <v>9308KM01</v>
          </cell>
          <cell r="C816">
            <v>0.1</v>
          </cell>
        </row>
        <row r="817">
          <cell r="B817" t="str">
            <v>NA9308KM01</v>
          </cell>
          <cell r="C817">
            <v>0.1</v>
          </cell>
        </row>
        <row r="818">
          <cell r="B818" t="str">
            <v>ND9308KM01J</v>
          </cell>
          <cell r="C818">
            <v>0.1</v>
          </cell>
        </row>
        <row r="819">
          <cell r="B819" t="str">
            <v>NE9308KM01J</v>
          </cell>
          <cell r="C819">
            <v>0.1</v>
          </cell>
        </row>
        <row r="820">
          <cell r="B820" t="str">
            <v>NF9308KM01J</v>
          </cell>
          <cell r="C820">
            <v>0.1</v>
          </cell>
        </row>
        <row r="821">
          <cell r="B821" t="str">
            <v>NH9308KM01A</v>
          </cell>
          <cell r="C821">
            <v>0.1</v>
          </cell>
        </row>
        <row r="822">
          <cell r="B822" t="str">
            <v>NH9308KM01J</v>
          </cell>
          <cell r="C822">
            <v>0.1</v>
          </cell>
        </row>
        <row r="823">
          <cell r="B823" t="str">
            <v>NJ9308KM01A</v>
          </cell>
          <cell r="C823">
            <v>0.1</v>
          </cell>
        </row>
        <row r="824">
          <cell r="B824" t="str">
            <v>NK9308KM02</v>
          </cell>
          <cell r="C824">
            <v>0.1</v>
          </cell>
        </row>
        <row r="825">
          <cell r="B825" t="str">
            <v>NA9308KM02</v>
          </cell>
          <cell r="C825">
            <v>0.1</v>
          </cell>
        </row>
        <row r="826">
          <cell r="B826" t="str">
            <v>NB9308KM02</v>
          </cell>
          <cell r="C826">
            <v>0.1</v>
          </cell>
        </row>
        <row r="827">
          <cell r="B827" t="str">
            <v>ND9308KM02J</v>
          </cell>
          <cell r="C827">
            <v>0.1</v>
          </cell>
        </row>
        <row r="828">
          <cell r="B828" t="str">
            <v>NE9308KM02J</v>
          </cell>
          <cell r="C828">
            <v>0.1</v>
          </cell>
        </row>
        <row r="829">
          <cell r="B829" t="str">
            <v>NF9308KM02J</v>
          </cell>
          <cell r="C829">
            <v>0.1</v>
          </cell>
        </row>
        <row r="830">
          <cell r="B830" t="str">
            <v>NH9308KM02A</v>
          </cell>
          <cell r="C830">
            <v>0.1</v>
          </cell>
        </row>
        <row r="831">
          <cell r="B831" t="str">
            <v>NH9308KM02J</v>
          </cell>
          <cell r="C831">
            <v>0.1</v>
          </cell>
        </row>
        <row r="832">
          <cell r="B832" t="str">
            <v>NJ9308KM02A</v>
          </cell>
          <cell r="C832">
            <v>0.1</v>
          </cell>
        </row>
        <row r="833">
          <cell r="B833" t="str">
            <v>NF9308SM01MA</v>
          </cell>
          <cell r="C833">
            <v>0.1</v>
          </cell>
        </row>
        <row r="834">
          <cell r="B834" t="str">
            <v>9308SM01</v>
          </cell>
          <cell r="C834">
            <v>0.1</v>
          </cell>
        </row>
        <row r="835">
          <cell r="B835" t="str">
            <v>NE9308SM01J</v>
          </cell>
          <cell r="C835">
            <v>0.1</v>
          </cell>
        </row>
        <row r="836">
          <cell r="B836" t="str">
            <v>NF9308SM01</v>
          </cell>
          <cell r="C836">
            <v>0.1</v>
          </cell>
        </row>
        <row r="837">
          <cell r="B837" t="str">
            <v>NF9308SM01J</v>
          </cell>
          <cell r="C837">
            <v>0.1</v>
          </cell>
        </row>
        <row r="838">
          <cell r="B838" t="str">
            <v>NK9315BM01</v>
          </cell>
          <cell r="C838">
            <v>0.1</v>
          </cell>
        </row>
        <row r="839">
          <cell r="B839" t="str">
            <v>9315BM01</v>
          </cell>
          <cell r="C839">
            <v>0.1</v>
          </cell>
        </row>
        <row r="840">
          <cell r="B840" t="str">
            <v>NE9315BM01A</v>
          </cell>
          <cell r="C840">
            <v>0.1</v>
          </cell>
        </row>
        <row r="841">
          <cell r="B841" t="str">
            <v>NE9315BM01J</v>
          </cell>
          <cell r="C841">
            <v>0.1</v>
          </cell>
        </row>
        <row r="842">
          <cell r="B842" t="str">
            <v>NH9315BM01A</v>
          </cell>
          <cell r="C842">
            <v>0.1</v>
          </cell>
        </row>
        <row r="843">
          <cell r="B843" t="str">
            <v>NJ9315BM01A</v>
          </cell>
          <cell r="C843">
            <v>0.1</v>
          </cell>
        </row>
        <row r="844">
          <cell r="B844" t="str">
            <v>NK9315BM02</v>
          </cell>
          <cell r="C844">
            <v>0.1</v>
          </cell>
        </row>
        <row r="845">
          <cell r="B845" t="str">
            <v>NE9315BM02A</v>
          </cell>
          <cell r="C845">
            <v>0.1</v>
          </cell>
        </row>
        <row r="846">
          <cell r="B846" t="str">
            <v>NE9315BM02J</v>
          </cell>
          <cell r="C846">
            <v>0.1</v>
          </cell>
        </row>
        <row r="847">
          <cell r="B847" t="str">
            <v>NH9315BM02A</v>
          </cell>
          <cell r="C847">
            <v>0.1</v>
          </cell>
        </row>
        <row r="848">
          <cell r="B848" t="str">
            <v>NJ9315BM02A</v>
          </cell>
          <cell r="C848">
            <v>0.1</v>
          </cell>
        </row>
        <row r="849">
          <cell r="B849" t="str">
            <v>NK9315YM01</v>
          </cell>
          <cell r="C849">
            <v>0.1</v>
          </cell>
        </row>
        <row r="850">
          <cell r="B850" t="str">
            <v>9315YM01</v>
          </cell>
          <cell r="C850">
            <v>0.1</v>
          </cell>
        </row>
        <row r="851">
          <cell r="B851" t="str">
            <v>9315YM01A</v>
          </cell>
          <cell r="C851">
            <v>0.1</v>
          </cell>
        </row>
        <row r="852">
          <cell r="B852" t="str">
            <v>ND9315YM01A</v>
          </cell>
          <cell r="C852">
            <v>0.1</v>
          </cell>
        </row>
        <row r="853">
          <cell r="B853" t="str">
            <v>NE9315YM01A</v>
          </cell>
          <cell r="C853">
            <v>0.1</v>
          </cell>
        </row>
        <row r="854">
          <cell r="B854" t="str">
            <v>NF9315YM01A</v>
          </cell>
          <cell r="C854">
            <v>0.1</v>
          </cell>
        </row>
        <row r="855">
          <cell r="B855" t="str">
            <v>NH9315YM01A</v>
          </cell>
          <cell r="C855">
            <v>0.1</v>
          </cell>
        </row>
        <row r="856">
          <cell r="B856" t="str">
            <v>NJ9315YM01A</v>
          </cell>
          <cell r="C856">
            <v>0.1</v>
          </cell>
        </row>
        <row r="857">
          <cell r="B857" t="str">
            <v>NK9315YM03</v>
          </cell>
          <cell r="C857">
            <v>0.1</v>
          </cell>
        </row>
        <row r="858">
          <cell r="B858" t="str">
            <v>NB9315YM03A</v>
          </cell>
          <cell r="C858">
            <v>0.1</v>
          </cell>
        </row>
        <row r="859">
          <cell r="B859" t="str">
            <v>NC9315YM03</v>
          </cell>
          <cell r="C859">
            <v>0.1</v>
          </cell>
        </row>
        <row r="860">
          <cell r="B860" t="str">
            <v>NF9315YM03A</v>
          </cell>
          <cell r="C860">
            <v>0.1</v>
          </cell>
        </row>
        <row r="861">
          <cell r="B861" t="str">
            <v>NF9315YM03J</v>
          </cell>
          <cell r="C861">
            <v>0.1</v>
          </cell>
        </row>
        <row r="862">
          <cell r="B862" t="str">
            <v>NH9315YM03A</v>
          </cell>
          <cell r="C862">
            <v>0.1</v>
          </cell>
        </row>
        <row r="863">
          <cell r="B863" t="str">
            <v>NJ9315YM03A</v>
          </cell>
          <cell r="C863">
            <v>0.1</v>
          </cell>
        </row>
        <row r="864">
          <cell r="B864" t="str">
            <v>NK9317BM01</v>
          </cell>
          <cell r="C864">
            <v>0.1</v>
          </cell>
        </row>
        <row r="865">
          <cell r="B865" t="str">
            <v>9317BM01</v>
          </cell>
          <cell r="C865">
            <v>0.1</v>
          </cell>
        </row>
        <row r="866">
          <cell r="B866" t="str">
            <v>NA9317BM01</v>
          </cell>
          <cell r="C866">
            <v>0.1</v>
          </cell>
        </row>
        <row r="867">
          <cell r="B867" t="str">
            <v>NE9317BM01A</v>
          </cell>
          <cell r="C867">
            <v>0.1</v>
          </cell>
        </row>
        <row r="868">
          <cell r="B868" t="str">
            <v>NE9317BM01J</v>
          </cell>
          <cell r="C868">
            <v>0.1</v>
          </cell>
        </row>
        <row r="869">
          <cell r="B869" t="str">
            <v>NH9317BM01A</v>
          </cell>
          <cell r="C869">
            <v>0.1</v>
          </cell>
        </row>
        <row r="870">
          <cell r="B870" t="str">
            <v>NJ9317BM01A</v>
          </cell>
          <cell r="C870">
            <v>0.1</v>
          </cell>
        </row>
        <row r="871">
          <cell r="B871" t="str">
            <v>NK9317YM02</v>
          </cell>
          <cell r="C871">
            <v>0.1</v>
          </cell>
        </row>
        <row r="872">
          <cell r="B872" t="str">
            <v>NA9317YM02A</v>
          </cell>
          <cell r="C872">
            <v>0.1</v>
          </cell>
        </row>
        <row r="873">
          <cell r="B873" t="str">
            <v>NB9317YM02A</v>
          </cell>
          <cell r="C873">
            <v>0.1</v>
          </cell>
        </row>
        <row r="874">
          <cell r="B874" t="str">
            <v>NC9317YM02A</v>
          </cell>
          <cell r="C874">
            <v>0.1</v>
          </cell>
        </row>
        <row r="875">
          <cell r="B875" t="str">
            <v>NE9317YM02A</v>
          </cell>
          <cell r="C875">
            <v>0.1</v>
          </cell>
        </row>
        <row r="876">
          <cell r="B876" t="str">
            <v>NF9317YM02A</v>
          </cell>
          <cell r="C876">
            <v>0.1</v>
          </cell>
        </row>
        <row r="877">
          <cell r="B877" t="str">
            <v>NF9317YM02J</v>
          </cell>
          <cell r="C877">
            <v>0.1</v>
          </cell>
        </row>
        <row r="878">
          <cell r="B878" t="str">
            <v>NH9317YM02A</v>
          </cell>
          <cell r="C878">
            <v>0.1</v>
          </cell>
        </row>
        <row r="879">
          <cell r="B879" t="str">
            <v>NJ9317YM02A</v>
          </cell>
          <cell r="C879">
            <v>0.1</v>
          </cell>
        </row>
        <row r="880">
          <cell r="B880" t="str">
            <v>NK9322SL01</v>
          </cell>
          <cell r="C880">
            <v>0.1</v>
          </cell>
        </row>
        <row r="881">
          <cell r="B881" t="str">
            <v>NB9322SL01</v>
          </cell>
          <cell r="C881">
            <v>0.1</v>
          </cell>
        </row>
        <row r="882">
          <cell r="B882" t="str">
            <v>NE9322SL01J</v>
          </cell>
          <cell r="C882">
            <v>0.1</v>
          </cell>
        </row>
        <row r="883">
          <cell r="B883" t="str">
            <v>NF9322SL01J</v>
          </cell>
          <cell r="C883">
            <v>0.1</v>
          </cell>
        </row>
        <row r="884">
          <cell r="B884" t="str">
            <v>NH9322SL01E</v>
          </cell>
          <cell r="C884">
            <v>0.1</v>
          </cell>
        </row>
        <row r="885">
          <cell r="B885" t="str">
            <v>NH9322SL01J</v>
          </cell>
          <cell r="C885">
            <v>0.1</v>
          </cell>
        </row>
        <row r="886">
          <cell r="B886" t="str">
            <v>NJ9322SL01E</v>
          </cell>
          <cell r="C886">
            <v>0.1</v>
          </cell>
        </row>
        <row r="887">
          <cell r="B887" t="str">
            <v>NK9322SL02</v>
          </cell>
          <cell r="C887">
            <v>0.1</v>
          </cell>
        </row>
        <row r="888">
          <cell r="B888" t="str">
            <v>NC9322SL02J</v>
          </cell>
          <cell r="C888">
            <v>0.1</v>
          </cell>
        </row>
        <row r="889">
          <cell r="B889" t="str">
            <v>ND9322SL02</v>
          </cell>
          <cell r="C889">
            <v>0.1</v>
          </cell>
        </row>
        <row r="890">
          <cell r="B890" t="str">
            <v>NE9322SL02J</v>
          </cell>
          <cell r="C890">
            <v>0.1</v>
          </cell>
        </row>
        <row r="891">
          <cell r="B891" t="str">
            <v>NF9322SL02J</v>
          </cell>
          <cell r="C891">
            <v>0.1</v>
          </cell>
        </row>
        <row r="892">
          <cell r="B892" t="str">
            <v>NH9322SL02E</v>
          </cell>
          <cell r="C892">
            <v>0.1</v>
          </cell>
        </row>
        <row r="893">
          <cell r="B893" t="str">
            <v>NH9322SL02J</v>
          </cell>
          <cell r="C893">
            <v>0.1</v>
          </cell>
        </row>
        <row r="894">
          <cell r="B894" t="str">
            <v>NJ9322SL02E</v>
          </cell>
          <cell r="C894">
            <v>0.1</v>
          </cell>
        </row>
        <row r="895">
          <cell r="B895" t="str">
            <v>NK9322SL03</v>
          </cell>
          <cell r="C895">
            <v>0.1</v>
          </cell>
        </row>
        <row r="896">
          <cell r="B896" t="str">
            <v>9322SL03</v>
          </cell>
          <cell r="C896">
            <v>0.1</v>
          </cell>
        </row>
        <row r="897">
          <cell r="B897" t="str">
            <v>NF9322SL03A</v>
          </cell>
          <cell r="C897">
            <v>0.1</v>
          </cell>
        </row>
        <row r="898">
          <cell r="B898" t="str">
            <v>NF9322SL03J</v>
          </cell>
          <cell r="C898">
            <v>0.1</v>
          </cell>
        </row>
        <row r="899">
          <cell r="B899" t="str">
            <v>NF9322SL03MJ</v>
          </cell>
          <cell r="C899">
            <v>0.1</v>
          </cell>
        </row>
        <row r="900">
          <cell r="B900" t="str">
            <v>NJ9322SL03E</v>
          </cell>
          <cell r="C900">
            <v>0.1</v>
          </cell>
        </row>
        <row r="901">
          <cell r="B901" t="str">
            <v>NK9322WL01</v>
          </cell>
          <cell r="C901">
            <v>0.1</v>
          </cell>
        </row>
        <row r="902">
          <cell r="B902" t="str">
            <v>N9322WL01</v>
          </cell>
          <cell r="C902">
            <v>0.1</v>
          </cell>
        </row>
        <row r="903">
          <cell r="B903" t="str">
            <v>NA9322WL01</v>
          </cell>
          <cell r="C903">
            <v>0.1</v>
          </cell>
        </row>
        <row r="904">
          <cell r="B904" t="str">
            <v>NB9322WL01</v>
          </cell>
          <cell r="C904">
            <v>0.1</v>
          </cell>
        </row>
        <row r="905">
          <cell r="B905" t="str">
            <v>NC9322WL01</v>
          </cell>
          <cell r="C905">
            <v>0.1</v>
          </cell>
        </row>
        <row r="906">
          <cell r="B906" t="str">
            <v>NJ9322WL01E</v>
          </cell>
          <cell r="C906">
            <v>0.1</v>
          </cell>
        </row>
        <row r="907">
          <cell r="B907" t="str">
            <v>NK9322WL02</v>
          </cell>
          <cell r="C907">
            <v>0.1</v>
          </cell>
        </row>
        <row r="908">
          <cell r="B908" t="str">
            <v>NA9322WL02</v>
          </cell>
          <cell r="C908">
            <v>0.1</v>
          </cell>
        </row>
        <row r="909">
          <cell r="B909" t="str">
            <v>NC9322WL02</v>
          </cell>
          <cell r="C909">
            <v>0.1</v>
          </cell>
        </row>
        <row r="910">
          <cell r="B910" t="str">
            <v>NJ9322WL02E</v>
          </cell>
          <cell r="C910">
            <v>0.1</v>
          </cell>
        </row>
        <row r="911">
          <cell r="B911" t="str">
            <v>NK9323SM01BM</v>
          </cell>
          <cell r="C911">
            <v>0.1</v>
          </cell>
        </row>
        <row r="912">
          <cell r="B912" t="str">
            <v>N9323SM01</v>
          </cell>
          <cell r="C912">
            <v>0.1</v>
          </cell>
        </row>
        <row r="913">
          <cell r="B913" t="str">
            <v>NA9323SM01</v>
          </cell>
          <cell r="C913">
            <v>0.1</v>
          </cell>
        </row>
        <row r="914">
          <cell r="B914" t="str">
            <v>NE9323SM01A</v>
          </cell>
          <cell r="C914">
            <v>0.1</v>
          </cell>
        </row>
        <row r="915">
          <cell r="B915" t="str">
            <v>NE9323SM01J</v>
          </cell>
          <cell r="C915">
            <v>0.1</v>
          </cell>
        </row>
        <row r="916">
          <cell r="B916" t="str">
            <v>NF9323SM01B</v>
          </cell>
          <cell r="C916">
            <v>0.1</v>
          </cell>
        </row>
        <row r="917">
          <cell r="B917" t="str">
            <v>NJ9323SM01B</v>
          </cell>
          <cell r="C917">
            <v>0.1</v>
          </cell>
        </row>
        <row r="918">
          <cell r="B918" t="str">
            <v>NJ9323SM01BM</v>
          </cell>
          <cell r="C918">
            <v>0.1</v>
          </cell>
        </row>
        <row r="919">
          <cell r="B919" t="str">
            <v>NK9323SM02BM</v>
          </cell>
          <cell r="C919">
            <v>0.1</v>
          </cell>
        </row>
        <row r="920">
          <cell r="B920" t="str">
            <v>NA9323SM02</v>
          </cell>
          <cell r="C920">
            <v>0.1</v>
          </cell>
        </row>
        <row r="921">
          <cell r="B921" t="str">
            <v>NF9323SM02B</v>
          </cell>
          <cell r="C921">
            <v>0.1</v>
          </cell>
        </row>
        <row r="922">
          <cell r="B922" t="str">
            <v>NJ9323SM02B</v>
          </cell>
          <cell r="C922">
            <v>0.1</v>
          </cell>
        </row>
        <row r="923">
          <cell r="B923" t="str">
            <v>NJ9323SM02BM</v>
          </cell>
          <cell r="C923">
            <v>0.1</v>
          </cell>
        </row>
        <row r="924">
          <cell r="B924" t="str">
            <v>NK9324BM01</v>
          </cell>
          <cell r="C924">
            <v>0.1</v>
          </cell>
        </row>
        <row r="925">
          <cell r="B925" t="str">
            <v>NE9324BM01J</v>
          </cell>
          <cell r="C925">
            <v>0.1</v>
          </cell>
        </row>
        <row r="926">
          <cell r="B926" t="str">
            <v>NF9324BM01J</v>
          </cell>
          <cell r="C926">
            <v>0.1</v>
          </cell>
        </row>
        <row r="927">
          <cell r="B927" t="str">
            <v>NH9324BM01A</v>
          </cell>
          <cell r="C927">
            <v>0.1</v>
          </cell>
        </row>
        <row r="928">
          <cell r="B928" t="str">
            <v>NJ9324BM01A</v>
          </cell>
          <cell r="C928">
            <v>0.1</v>
          </cell>
        </row>
        <row r="929">
          <cell r="B929" t="str">
            <v>NK9327BM01</v>
          </cell>
          <cell r="C929">
            <v>0.1</v>
          </cell>
        </row>
        <row r="930">
          <cell r="B930" t="str">
            <v>9327BM01</v>
          </cell>
          <cell r="C930">
            <v>0.1</v>
          </cell>
        </row>
        <row r="931">
          <cell r="B931" t="str">
            <v>NA9327BM01</v>
          </cell>
          <cell r="C931">
            <v>0.1</v>
          </cell>
        </row>
        <row r="932">
          <cell r="B932" t="str">
            <v>NC9327BM01J</v>
          </cell>
          <cell r="C932">
            <v>0.1</v>
          </cell>
        </row>
        <row r="933">
          <cell r="B933" t="str">
            <v>NF9327BM01A</v>
          </cell>
          <cell r="C933">
            <v>0.1</v>
          </cell>
        </row>
        <row r="934">
          <cell r="B934" t="str">
            <v>NH9327BM01A</v>
          </cell>
          <cell r="C934">
            <v>0.1</v>
          </cell>
        </row>
        <row r="935">
          <cell r="B935" t="str">
            <v>NJ9327BM01A</v>
          </cell>
          <cell r="C935">
            <v>0.1</v>
          </cell>
        </row>
        <row r="936">
          <cell r="B936" t="str">
            <v>NK9327KM01</v>
          </cell>
          <cell r="C936">
            <v>0.1</v>
          </cell>
        </row>
        <row r="937">
          <cell r="B937" t="str">
            <v>NC9327KM01J</v>
          </cell>
          <cell r="C937">
            <v>0.1</v>
          </cell>
        </row>
        <row r="938">
          <cell r="B938" t="str">
            <v>NE9327KM01A</v>
          </cell>
          <cell r="C938">
            <v>0.1</v>
          </cell>
        </row>
        <row r="939">
          <cell r="B939" t="str">
            <v>NE9327KM01J</v>
          </cell>
          <cell r="C939">
            <v>0.1</v>
          </cell>
        </row>
        <row r="940">
          <cell r="B940" t="str">
            <v>NF9327KM01J</v>
          </cell>
          <cell r="C940">
            <v>0.1</v>
          </cell>
        </row>
        <row r="941">
          <cell r="B941" t="str">
            <v>NH9327KM01A</v>
          </cell>
          <cell r="C941">
            <v>0.1</v>
          </cell>
        </row>
        <row r="942">
          <cell r="B942" t="str">
            <v>NH9327KM01J</v>
          </cell>
          <cell r="C942">
            <v>0.1</v>
          </cell>
        </row>
        <row r="943">
          <cell r="B943" t="str">
            <v>NJ9327KM01A</v>
          </cell>
          <cell r="C943">
            <v>0.1</v>
          </cell>
        </row>
        <row r="944">
          <cell r="B944" t="str">
            <v>NJ9327KM01J</v>
          </cell>
          <cell r="C944">
            <v>0.1</v>
          </cell>
        </row>
        <row r="945">
          <cell r="B945" t="str">
            <v>9400194201SM01</v>
          </cell>
          <cell r="C945">
            <v>0.1</v>
          </cell>
        </row>
        <row r="946">
          <cell r="B946" t="str">
            <v>9400194201WM01</v>
          </cell>
          <cell r="C946">
            <v>0.1</v>
          </cell>
        </row>
        <row r="947">
          <cell r="B947" t="str">
            <v>NK9492KL02</v>
          </cell>
          <cell r="C947">
            <v>0.1</v>
          </cell>
        </row>
        <row r="948">
          <cell r="B948" t="str">
            <v>9492KL02J</v>
          </cell>
          <cell r="C948">
            <v>0.1</v>
          </cell>
        </row>
        <row r="949">
          <cell r="B949" t="str">
            <v>NF9492KL02J</v>
          </cell>
          <cell r="C949">
            <v>0.1</v>
          </cell>
        </row>
        <row r="950">
          <cell r="B950" t="str">
            <v>NH9492KL02J</v>
          </cell>
          <cell r="C950">
            <v>0.1</v>
          </cell>
        </row>
        <row r="951">
          <cell r="B951" t="str">
            <v>NJ9492KL02</v>
          </cell>
          <cell r="C951">
            <v>0.1</v>
          </cell>
        </row>
        <row r="952">
          <cell r="B952" t="str">
            <v>NK9493SM01</v>
          </cell>
          <cell r="C952">
            <v>0.1</v>
          </cell>
        </row>
        <row r="953">
          <cell r="B953" t="str">
            <v>9493SM01J</v>
          </cell>
          <cell r="C953">
            <v>0.1</v>
          </cell>
        </row>
        <row r="954">
          <cell r="B954" t="str">
            <v>NJ9493SM01</v>
          </cell>
          <cell r="C954">
            <v>0.1</v>
          </cell>
        </row>
        <row r="955">
          <cell r="B955" t="str">
            <v>NJ9493SM01J</v>
          </cell>
          <cell r="C955">
            <v>0.1</v>
          </cell>
        </row>
        <row r="956">
          <cell r="B956" t="str">
            <v>NK95003WM01</v>
          </cell>
          <cell r="C956">
            <v>0.1</v>
          </cell>
        </row>
        <row r="957">
          <cell r="B957" t="str">
            <v>95003WM01E</v>
          </cell>
          <cell r="C957">
            <v>0.1</v>
          </cell>
        </row>
        <row r="958">
          <cell r="B958" t="str">
            <v>95003WM01J</v>
          </cell>
          <cell r="C958">
            <v>0.1</v>
          </cell>
        </row>
        <row r="959">
          <cell r="B959" t="str">
            <v>NJ95003WM01E</v>
          </cell>
          <cell r="C959">
            <v>0.1</v>
          </cell>
        </row>
        <row r="960">
          <cell r="B960" t="str">
            <v>95016WD01</v>
          </cell>
          <cell r="C960">
            <v>0.1</v>
          </cell>
        </row>
        <row r="961">
          <cell r="B961" t="str">
            <v>95016WD01J</v>
          </cell>
          <cell r="C961">
            <v>0.1</v>
          </cell>
        </row>
        <row r="962">
          <cell r="B962" t="str">
            <v>95016WD02</v>
          </cell>
          <cell r="C962">
            <v>0.1</v>
          </cell>
        </row>
        <row r="963">
          <cell r="B963" t="str">
            <v>95016WD02J</v>
          </cell>
          <cell r="C963">
            <v>0.1</v>
          </cell>
        </row>
        <row r="964">
          <cell r="B964" t="str">
            <v>NK95022WM01</v>
          </cell>
          <cell r="C964">
            <v>0.1</v>
          </cell>
        </row>
        <row r="965">
          <cell r="B965" t="str">
            <v>95022WM01J</v>
          </cell>
          <cell r="C965">
            <v>0.1</v>
          </cell>
        </row>
        <row r="966">
          <cell r="B966" t="str">
            <v>NH95022WM01J</v>
          </cell>
          <cell r="C966">
            <v>0.1</v>
          </cell>
        </row>
        <row r="967">
          <cell r="B967" t="str">
            <v>NJ95022WM01</v>
          </cell>
          <cell r="C967">
            <v>0.1</v>
          </cell>
        </row>
        <row r="968">
          <cell r="B968" t="str">
            <v>NJ95022WM01J</v>
          </cell>
          <cell r="C968">
            <v>0.1</v>
          </cell>
        </row>
        <row r="969">
          <cell r="B969" t="str">
            <v>NK95023KM01</v>
          </cell>
          <cell r="C969">
            <v>0.1</v>
          </cell>
        </row>
        <row r="970">
          <cell r="B970" t="str">
            <v>95023KM01J</v>
          </cell>
          <cell r="C970">
            <v>0.1</v>
          </cell>
        </row>
        <row r="971">
          <cell r="B971" t="str">
            <v>NJ95023KM01</v>
          </cell>
          <cell r="C971">
            <v>0.1</v>
          </cell>
        </row>
        <row r="972">
          <cell r="B972" t="str">
            <v>NJ95023KM01J</v>
          </cell>
          <cell r="C972">
            <v>0.1</v>
          </cell>
        </row>
        <row r="973">
          <cell r="B973" t="str">
            <v>NK95023WM01</v>
          </cell>
          <cell r="C973">
            <v>0.1</v>
          </cell>
        </row>
        <row r="974">
          <cell r="B974" t="str">
            <v>95023WM01J</v>
          </cell>
          <cell r="C974">
            <v>0.1</v>
          </cell>
        </row>
        <row r="975">
          <cell r="B975" t="str">
            <v>NJ95023WM01</v>
          </cell>
          <cell r="C975">
            <v>0.1</v>
          </cell>
        </row>
        <row r="976">
          <cell r="B976" t="str">
            <v>NJ95023WM01J</v>
          </cell>
          <cell r="C976">
            <v>0.1</v>
          </cell>
        </row>
        <row r="977">
          <cell r="B977" t="str">
            <v>95030WM01</v>
          </cell>
          <cell r="C977">
            <v>0.1</v>
          </cell>
        </row>
        <row r="978">
          <cell r="B978" t="str">
            <v>95030WM01J</v>
          </cell>
          <cell r="C978">
            <v>0.1</v>
          </cell>
        </row>
        <row r="979">
          <cell r="B979" t="str">
            <v>NK95032WM01</v>
          </cell>
          <cell r="C979">
            <v>0.1</v>
          </cell>
        </row>
        <row r="980">
          <cell r="B980" t="str">
            <v>95032WM01J</v>
          </cell>
          <cell r="C980">
            <v>0.1</v>
          </cell>
        </row>
        <row r="981">
          <cell r="B981" t="str">
            <v>NH95032WM01J</v>
          </cell>
          <cell r="C981">
            <v>0.1</v>
          </cell>
        </row>
        <row r="982">
          <cell r="B982" t="str">
            <v>NJ95032WM01</v>
          </cell>
          <cell r="C982">
            <v>0.1</v>
          </cell>
        </row>
        <row r="983">
          <cell r="B983" t="str">
            <v>NJ95032WM01J</v>
          </cell>
          <cell r="C983">
            <v>0.1</v>
          </cell>
        </row>
        <row r="984">
          <cell r="B984" t="str">
            <v>NK95033NM01W</v>
          </cell>
          <cell r="C984">
            <v>0.1</v>
          </cell>
        </row>
        <row r="985">
          <cell r="B985" t="str">
            <v>95033NM01</v>
          </cell>
          <cell r="C985">
            <v>0.1</v>
          </cell>
        </row>
        <row r="986">
          <cell r="B986" t="str">
            <v>95033NM01J</v>
          </cell>
          <cell r="C986">
            <v>0.1</v>
          </cell>
        </row>
        <row r="987">
          <cell r="B987" t="str">
            <v>NK95033WM01W</v>
          </cell>
          <cell r="C987">
            <v>0.1</v>
          </cell>
        </row>
        <row r="988">
          <cell r="B988" t="str">
            <v>95033WM01</v>
          </cell>
          <cell r="C988">
            <v>0.1</v>
          </cell>
        </row>
        <row r="989">
          <cell r="B989" t="str">
            <v>95033WM01J</v>
          </cell>
          <cell r="C989">
            <v>0.1</v>
          </cell>
        </row>
        <row r="990">
          <cell r="B990" t="str">
            <v>NK95033WM01</v>
          </cell>
          <cell r="C990">
            <v>0.1</v>
          </cell>
        </row>
        <row r="991">
          <cell r="B991" t="str">
            <v>NK95035WM01</v>
          </cell>
          <cell r="C991">
            <v>0.1</v>
          </cell>
        </row>
        <row r="992">
          <cell r="B992" t="str">
            <v>95035WM01</v>
          </cell>
          <cell r="C992">
            <v>0.1</v>
          </cell>
        </row>
        <row r="993">
          <cell r="B993" t="str">
            <v>95035WM01J</v>
          </cell>
          <cell r="C993">
            <v>0.1</v>
          </cell>
        </row>
        <row r="994">
          <cell r="B994" t="str">
            <v>NK95036WM01</v>
          </cell>
          <cell r="C994">
            <v>0.1</v>
          </cell>
        </row>
        <row r="995">
          <cell r="B995" t="str">
            <v>95036WM01</v>
          </cell>
          <cell r="C995">
            <v>0.1</v>
          </cell>
        </row>
        <row r="996">
          <cell r="B996" t="str">
            <v>95036WM01J</v>
          </cell>
          <cell r="C996">
            <v>0.1</v>
          </cell>
        </row>
        <row r="997">
          <cell r="B997" t="str">
            <v>NK95036WM02</v>
          </cell>
          <cell r="C997">
            <v>0.1</v>
          </cell>
        </row>
        <row r="998">
          <cell r="B998" t="str">
            <v>95036WM02</v>
          </cell>
          <cell r="C998">
            <v>0.1</v>
          </cell>
        </row>
        <row r="999">
          <cell r="B999" t="str">
            <v>95036WM02J</v>
          </cell>
          <cell r="C999">
            <v>0.1</v>
          </cell>
        </row>
        <row r="1000">
          <cell r="B1000" t="str">
            <v>NK95037WM01</v>
          </cell>
          <cell r="C1000">
            <v>0.1</v>
          </cell>
        </row>
        <row r="1001">
          <cell r="B1001" t="str">
            <v>95037WM01</v>
          </cell>
          <cell r="C1001">
            <v>0.1</v>
          </cell>
        </row>
        <row r="1002">
          <cell r="B1002" t="str">
            <v>95037WM01E</v>
          </cell>
          <cell r="C1002">
            <v>0.1</v>
          </cell>
        </row>
        <row r="1003">
          <cell r="B1003" t="str">
            <v>95037WM01J</v>
          </cell>
          <cell r="C1003">
            <v>0.1</v>
          </cell>
        </row>
        <row r="1004">
          <cell r="B1004" t="str">
            <v>NK95041WM01</v>
          </cell>
          <cell r="C1004">
            <v>0.1</v>
          </cell>
        </row>
        <row r="1005">
          <cell r="B1005" t="str">
            <v>95041WM01</v>
          </cell>
          <cell r="C1005">
            <v>0.1</v>
          </cell>
        </row>
        <row r="1006">
          <cell r="B1006" t="str">
            <v>95041WM01E</v>
          </cell>
          <cell r="C1006">
            <v>0.1</v>
          </cell>
        </row>
        <row r="1007">
          <cell r="B1007" t="str">
            <v>95041WM01J</v>
          </cell>
          <cell r="C1007">
            <v>0.1</v>
          </cell>
        </row>
        <row r="1008">
          <cell r="B1008" t="str">
            <v>NK95043WM01</v>
          </cell>
          <cell r="C1008">
            <v>0.1</v>
          </cell>
        </row>
        <row r="1009">
          <cell r="B1009" t="str">
            <v>95043WM01J</v>
          </cell>
          <cell r="C1009">
            <v>0.1</v>
          </cell>
        </row>
        <row r="1010">
          <cell r="B1010" t="str">
            <v>NJ95043WM01</v>
          </cell>
          <cell r="C1010">
            <v>0.1</v>
          </cell>
        </row>
        <row r="1011">
          <cell r="B1011" t="str">
            <v>NK95046WM01</v>
          </cell>
          <cell r="C1011">
            <v>0.1</v>
          </cell>
        </row>
        <row r="1012">
          <cell r="B1012" t="str">
            <v>95046WM01J</v>
          </cell>
          <cell r="C1012">
            <v>0.1</v>
          </cell>
        </row>
        <row r="1013">
          <cell r="B1013" t="str">
            <v>NJ95046WM01</v>
          </cell>
          <cell r="C1013">
            <v>0.1</v>
          </cell>
        </row>
        <row r="1014">
          <cell r="B1014" t="str">
            <v>NK95047WM01</v>
          </cell>
          <cell r="C1014">
            <v>0.1</v>
          </cell>
        </row>
        <row r="1015">
          <cell r="B1015" t="str">
            <v>95047WM01J</v>
          </cell>
          <cell r="C1015">
            <v>0.1</v>
          </cell>
        </row>
        <row r="1016">
          <cell r="B1016" t="str">
            <v>NJ95047WM01</v>
          </cell>
          <cell r="C1016">
            <v>0.1</v>
          </cell>
        </row>
        <row r="1017">
          <cell r="B1017" t="str">
            <v>NK95048WM01</v>
          </cell>
          <cell r="C1017">
            <v>0.1</v>
          </cell>
        </row>
        <row r="1018">
          <cell r="B1018" t="str">
            <v>95048WM01J</v>
          </cell>
          <cell r="C1018">
            <v>0.1</v>
          </cell>
        </row>
        <row r="1019">
          <cell r="B1019" t="str">
            <v>NJ95048WM01</v>
          </cell>
          <cell r="C1019">
            <v>0.1</v>
          </cell>
        </row>
        <row r="1020">
          <cell r="B1020" t="str">
            <v>NK95049WM01</v>
          </cell>
          <cell r="C1020">
            <v>0.1</v>
          </cell>
        </row>
        <row r="1021">
          <cell r="B1021" t="str">
            <v>95049WM01J</v>
          </cell>
          <cell r="C1021">
            <v>0.1</v>
          </cell>
        </row>
        <row r="1022">
          <cell r="B1022" t="str">
            <v>NJ95049WM01</v>
          </cell>
          <cell r="C1022">
            <v>0.1</v>
          </cell>
        </row>
        <row r="1023">
          <cell r="B1023" t="str">
            <v>95051KM01</v>
          </cell>
          <cell r="C1023">
            <v>0.1</v>
          </cell>
        </row>
        <row r="1024">
          <cell r="B1024" t="str">
            <v>95051KM01F</v>
          </cell>
          <cell r="C1024">
            <v>0.1</v>
          </cell>
        </row>
        <row r="1025">
          <cell r="B1025" t="str">
            <v>95055WM01</v>
          </cell>
          <cell r="C1025">
            <v>0.1</v>
          </cell>
        </row>
        <row r="1026">
          <cell r="B1026" t="str">
            <v>95055WM01F</v>
          </cell>
          <cell r="C1026">
            <v>0.1</v>
          </cell>
        </row>
        <row r="1027">
          <cell r="B1027" t="str">
            <v>NK95058WM01</v>
          </cell>
          <cell r="C1027">
            <v>0.1</v>
          </cell>
        </row>
        <row r="1028">
          <cell r="B1028" t="str">
            <v>95058WM01F</v>
          </cell>
          <cell r="C1028">
            <v>0.1</v>
          </cell>
        </row>
        <row r="1029">
          <cell r="B1029" t="str">
            <v>95058WM02</v>
          </cell>
          <cell r="C1029">
            <v>0.1</v>
          </cell>
        </row>
        <row r="1030">
          <cell r="B1030" t="str">
            <v>95059WM01</v>
          </cell>
          <cell r="C1030">
            <v>0.1</v>
          </cell>
        </row>
        <row r="1031">
          <cell r="B1031" t="str">
            <v>NK9710YM01</v>
          </cell>
          <cell r="C1031">
            <v>0.1</v>
          </cell>
        </row>
        <row r="1032">
          <cell r="B1032" t="str">
            <v>9710YM01</v>
          </cell>
          <cell r="C1032">
            <v>0.1</v>
          </cell>
        </row>
        <row r="1033">
          <cell r="B1033" t="str">
            <v>ND9710YM01J</v>
          </cell>
          <cell r="C1033">
            <v>0.1</v>
          </cell>
        </row>
        <row r="1034">
          <cell r="B1034" t="str">
            <v>NE9710YM01J</v>
          </cell>
          <cell r="C1034">
            <v>0.1</v>
          </cell>
        </row>
        <row r="1035">
          <cell r="B1035" t="str">
            <v>NF9710YM01E</v>
          </cell>
          <cell r="C1035">
            <v>0.1</v>
          </cell>
        </row>
        <row r="1036">
          <cell r="B1036" t="str">
            <v>NF9710YM01J</v>
          </cell>
          <cell r="C1036">
            <v>0.1</v>
          </cell>
        </row>
        <row r="1037">
          <cell r="B1037" t="str">
            <v>NJ9710YM01E</v>
          </cell>
          <cell r="C1037">
            <v>0.1</v>
          </cell>
        </row>
        <row r="1038">
          <cell r="B1038" t="str">
            <v>NK9716BM01</v>
          </cell>
          <cell r="C1038">
            <v>0.1</v>
          </cell>
        </row>
        <row r="1039">
          <cell r="B1039" t="str">
            <v>9716BM01</v>
          </cell>
          <cell r="C1039">
            <v>0.1</v>
          </cell>
        </row>
        <row r="1040">
          <cell r="B1040" t="str">
            <v>NE9716BM01J</v>
          </cell>
          <cell r="C1040">
            <v>0.1</v>
          </cell>
        </row>
        <row r="1041">
          <cell r="B1041" t="str">
            <v>NF9716BM01J</v>
          </cell>
          <cell r="C1041">
            <v>0.1</v>
          </cell>
        </row>
        <row r="1042">
          <cell r="B1042" t="str">
            <v>NH9716BM01A</v>
          </cell>
          <cell r="C1042">
            <v>0.1</v>
          </cell>
        </row>
        <row r="1043">
          <cell r="B1043" t="str">
            <v>NH9716BM01E</v>
          </cell>
          <cell r="C1043">
            <v>0.1</v>
          </cell>
        </row>
        <row r="1044">
          <cell r="B1044" t="str">
            <v>NH9716BM01J</v>
          </cell>
          <cell r="C1044">
            <v>0.1</v>
          </cell>
        </row>
        <row r="1045">
          <cell r="B1045" t="str">
            <v>NJ9716BM01A</v>
          </cell>
          <cell r="C1045">
            <v>0.1</v>
          </cell>
        </row>
        <row r="1046">
          <cell r="B1046" t="str">
            <v>NJ9716BM01E</v>
          </cell>
          <cell r="C1046">
            <v>0.1</v>
          </cell>
        </row>
        <row r="1047">
          <cell r="B1047" t="str">
            <v>NK9716KM01</v>
          </cell>
          <cell r="C1047">
            <v>0.1</v>
          </cell>
        </row>
        <row r="1048">
          <cell r="B1048" t="str">
            <v>9716KM01A</v>
          </cell>
          <cell r="C1048">
            <v>0.1</v>
          </cell>
        </row>
        <row r="1049">
          <cell r="B1049" t="str">
            <v>9716KM01E</v>
          </cell>
          <cell r="C1049">
            <v>0.1</v>
          </cell>
        </row>
        <row r="1050">
          <cell r="B1050" t="str">
            <v>9716KM01J</v>
          </cell>
          <cell r="C1050">
            <v>0.1</v>
          </cell>
        </row>
        <row r="1051">
          <cell r="B1051" t="str">
            <v>NJ9716KM01A</v>
          </cell>
          <cell r="C1051">
            <v>0.1</v>
          </cell>
        </row>
        <row r="1052">
          <cell r="B1052" t="str">
            <v>NJ9716KM01E</v>
          </cell>
          <cell r="C1052">
            <v>0.1</v>
          </cell>
        </row>
        <row r="1053">
          <cell r="B1053" t="str">
            <v>NK9716WM01</v>
          </cell>
          <cell r="C1053">
            <v>0.1</v>
          </cell>
        </row>
        <row r="1054">
          <cell r="B1054" t="str">
            <v>9716WM01A</v>
          </cell>
          <cell r="C1054">
            <v>0.1</v>
          </cell>
        </row>
        <row r="1055">
          <cell r="B1055" t="str">
            <v>9716WM01E</v>
          </cell>
          <cell r="C1055">
            <v>0.1</v>
          </cell>
        </row>
        <row r="1056">
          <cell r="B1056" t="str">
            <v>9716WM01J</v>
          </cell>
          <cell r="C1056">
            <v>0.1</v>
          </cell>
        </row>
        <row r="1057">
          <cell r="B1057" t="str">
            <v>NJ9716WM01A</v>
          </cell>
          <cell r="C1057">
            <v>0.1</v>
          </cell>
        </row>
        <row r="1058">
          <cell r="B1058" t="str">
            <v>NJ9716WM01E</v>
          </cell>
          <cell r="C1058">
            <v>0.1</v>
          </cell>
        </row>
        <row r="1059">
          <cell r="B1059" t="str">
            <v>NK9721SM04</v>
          </cell>
          <cell r="C1059">
            <v>0.1</v>
          </cell>
        </row>
        <row r="1060">
          <cell r="B1060" t="str">
            <v>9721SM04</v>
          </cell>
          <cell r="C1060">
            <v>0.1</v>
          </cell>
        </row>
        <row r="1061">
          <cell r="B1061" t="str">
            <v>NC9721SM04</v>
          </cell>
          <cell r="C1061">
            <v>0.1</v>
          </cell>
        </row>
        <row r="1062">
          <cell r="B1062" t="str">
            <v>NC9721SM04J</v>
          </cell>
          <cell r="C1062">
            <v>0.1</v>
          </cell>
        </row>
        <row r="1063">
          <cell r="B1063" t="str">
            <v>NE9721SM04J</v>
          </cell>
          <cell r="C1063">
            <v>0.1</v>
          </cell>
        </row>
        <row r="1064">
          <cell r="B1064" t="str">
            <v>NH9721SM04A</v>
          </cell>
          <cell r="C1064">
            <v>0.1</v>
          </cell>
        </row>
        <row r="1065">
          <cell r="B1065" t="str">
            <v>NH9721SM04E</v>
          </cell>
          <cell r="C1065">
            <v>0.1</v>
          </cell>
        </row>
        <row r="1066">
          <cell r="B1066" t="str">
            <v>NH9721SM04J</v>
          </cell>
          <cell r="C1066">
            <v>0.1</v>
          </cell>
        </row>
        <row r="1067">
          <cell r="B1067" t="str">
            <v>NJ9721SM04A</v>
          </cell>
          <cell r="C1067">
            <v>0.1</v>
          </cell>
        </row>
        <row r="1068">
          <cell r="B1068" t="str">
            <v>NJ9721SM04E</v>
          </cell>
          <cell r="C1068">
            <v>0.1</v>
          </cell>
        </row>
        <row r="1069">
          <cell r="B1069" t="str">
            <v>NK9743KM01</v>
          </cell>
          <cell r="C1069">
            <v>0.1</v>
          </cell>
        </row>
        <row r="1070">
          <cell r="B1070" t="str">
            <v>9743KM01E</v>
          </cell>
          <cell r="C1070">
            <v>0.1</v>
          </cell>
        </row>
        <row r="1071">
          <cell r="B1071" t="str">
            <v>9743KM01J</v>
          </cell>
          <cell r="C1071">
            <v>0.1</v>
          </cell>
        </row>
        <row r="1072">
          <cell r="B1072" t="str">
            <v>NK9743WM01</v>
          </cell>
          <cell r="C1072">
            <v>0.1</v>
          </cell>
        </row>
        <row r="1073">
          <cell r="B1073" t="str">
            <v>9743WM01E</v>
          </cell>
          <cell r="C1073">
            <v>0.1</v>
          </cell>
        </row>
        <row r="1074">
          <cell r="B1074" t="str">
            <v>9743WM01J</v>
          </cell>
          <cell r="C1074">
            <v>0.1</v>
          </cell>
        </row>
        <row r="1075">
          <cell r="B1075" t="str">
            <v>NK9798BM02</v>
          </cell>
          <cell r="C1075">
            <v>0.1</v>
          </cell>
        </row>
        <row r="1076">
          <cell r="B1076" t="str">
            <v>9798BM02</v>
          </cell>
          <cell r="C1076">
            <v>0.1</v>
          </cell>
        </row>
        <row r="1077">
          <cell r="B1077" t="str">
            <v>NE9798BM02E</v>
          </cell>
          <cell r="C1077">
            <v>0.1</v>
          </cell>
        </row>
        <row r="1078">
          <cell r="B1078" t="str">
            <v>NE9798BM02J</v>
          </cell>
          <cell r="C1078">
            <v>0.1</v>
          </cell>
        </row>
        <row r="1079">
          <cell r="B1079" t="str">
            <v>NJ9798BM02E</v>
          </cell>
          <cell r="C1079">
            <v>0.1</v>
          </cell>
        </row>
        <row r="1080">
          <cell r="B1080" t="str">
            <v>NK9798WM01</v>
          </cell>
          <cell r="C1080">
            <v>0.1</v>
          </cell>
        </row>
        <row r="1081">
          <cell r="B1081" t="str">
            <v>9798WM01E</v>
          </cell>
          <cell r="C1081">
            <v>0.1</v>
          </cell>
        </row>
        <row r="1082">
          <cell r="B1082" t="str">
            <v>9798WM01J</v>
          </cell>
          <cell r="C1082">
            <v>0.1</v>
          </cell>
        </row>
        <row r="1083">
          <cell r="B1083" t="str">
            <v>NJ9798WM01E</v>
          </cell>
          <cell r="C1083">
            <v>0.1</v>
          </cell>
        </row>
        <row r="1084">
          <cell r="B1084" t="str">
            <v>NK9812WM01</v>
          </cell>
          <cell r="C1084">
            <v>0.1</v>
          </cell>
        </row>
        <row r="1085">
          <cell r="B1085" t="str">
            <v>N9812WM01</v>
          </cell>
          <cell r="C1085">
            <v>0.1</v>
          </cell>
        </row>
        <row r="1086">
          <cell r="B1086" t="str">
            <v>NF9812WM01</v>
          </cell>
          <cell r="C1086">
            <v>0.1</v>
          </cell>
        </row>
        <row r="1087">
          <cell r="B1087" t="str">
            <v>NH9812WM01</v>
          </cell>
          <cell r="C1087">
            <v>0.1</v>
          </cell>
        </row>
        <row r="1088">
          <cell r="B1088" t="str">
            <v>NJ9812WM01</v>
          </cell>
          <cell r="C1088">
            <v>0.1</v>
          </cell>
        </row>
        <row r="1089">
          <cell r="B1089" t="str">
            <v>NK9851YM01</v>
          </cell>
          <cell r="C1089">
            <v>0.1</v>
          </cell>
        </row>
        <row r="1090">
          <cell r="B1090" t="str">
            <v>9851YM01</v>
          </cell>
          <cell r="C1090">
            <v>0.1</v>
          </cell>
        </row>
        <row r="1091">
          <cell r="B1091" t="str">
            <v>NF9851YM01</v>
          </cell>
          <cell r="C1091">
            <v>0.1</v>
          </cell>
        </row>
        <row r="1092">
          <cell r="B1092" t="str">
            <v>NF9851YM01J</v>
          </cell>
          <cell r="C1092">
            <v>0.1</v>
          </cell>
        </row>
        <row r="1093">
          <cell r="B1093" t="str">
            <v>NJ9851YM01</v>
          </cell>
          <cell r="C1093">
            <v>0.1</v>
          </cell>
        </row>
        <row r="1094">
          <cell r="B1094" t="str">
            <v>NK9942WM01</v>
          </cell>
          <cell r="C1094">
            <v>0.1</v>
          </cell>
        </row>
        <row r="1095">
          <cell r="B1095" t="str">
            <v>9942WM01J</v>
          </cell>
          <cell r="C1095">
            <v>0.1</v>
          </cell>
        </row>
        <row r="1096">
          <cell r="B1096" t="str">
            <v>NJ9942WM01</v>
          </cell>
          <cell r="C1096">
            <v>0.1</v>
          </cell>
        </row>
        <row r="1097">
          <cell r="B1097" t="str">
            <v>NK1006YL08</v>
          </cell>
          <cell r="C1097">
            <v>0.2</v>
          </cell>
        </row>
        <row r="1098">
          <cell r="B1098" t="str">
            <v>1006YL08</v>
          </cell>
          <cell r="C1098">
            <v>0.2</v>
          </cell>
        </row>
        <row r="1099">
          <cell r="B1099" t="str">
            <v>NC1006YL08</v>
          </cell>
          <cell r="C1099">
            <v>0.2</v>
          </cell>
        </row>
        <row r="1100">
          <cell r="B1100" t="str">
            <v>NF1006YL08</v>
          </cell>
          <cell r="C1100">
            <v>0.2</v>
          </cell>
        </row>
        <row r="1101">
          <cell r="B1101" t="str">
            <v>NH1006YL08</v>
          </cell>
          <cell r="C1101">
            <v>0.2</v>
          </cell>
        </row>
        <row r="1102">
          <cell r="B1102" t="str">
            <v>NJ1006YL08</v>
          </cell>
          <cell r="C1102">
            <v>0.2</v>
          </cell>
        </row>
        <row r="1103">
          <cell r="B1103" t="str">
            <v>NH1043NM01A</v>
          </cell>
          <cell r="C1103">
            <v>0.2</v>
          </cell>
        </row>
        <row r="1104">
          <cell r="B1104" t="str">
            <v>1043NM01</v>
          </cell>
          <cell r="C1104">
            <v>0.2</v>
          </cell>
        </row>
        <row r="1105">
          <cell r="B1105" t="str">
            <v>NH1043NM01</v>
          </cell>
          <cell r="C1105">
            <v>0.2</v>
          </cell>
        </row>
        <row r="1106">
          <cell r="B1106" t="str">
            <v>NH1043SL01A</v>
          </cell>
          <cell r="C1106">
            <v>0.2</v>
          </cell>
        </row>
        <row r="1107">
          <cell r="B1107" t="str">
            <v>1043SL01</v>
          </cell>
          <cell r="C1107">
            <v>0.2</v>
          </cell>
        </row>
        <row r="1108">
          <cell r="B1108" t="str">
            <v>N1043SL01</v>
          </cell>
          <cell r="C1108">
            <v>0.2</v>
          </cell>
        </row>
        <row r="1109">
          <cell r="B1109" t="str">
            <v>NA1043SL01</v>
          </cell>
          <cell r="C1109">
            <v>0.2</v>
          </cell>
        </row>
        <row r="1110">
          <cell r="B1110" t="str">
            <v>NE1043SL01</v>
          </cell>
          <cell r="C1110">
            <v>0.2</v>
          </cell>
        </row>
        <row r="1111">
          <cell r="B1111" t="str">
            <v>NG1043SL01</v>
          </cell>
          <cell r="C1111">
            <v>0.2</v>
          </cell>
        </row>
        <row r="1112">
          <cell r="B1112" t="str">
            <v>NH1043SL01</v>
          </cell>
          <cell r="C1112">
            <v>0.2</v>
          </cell>
        </row>
        <row r="1113">
          <cell r="B1113" t="str">
            <v>NH1043SM14A</v>
          </cell>
          <cell r="C1113">
            <v>0.2</v>
          </cell>
        </row>
        <row r="1114">
          <cell r="B1114" t="str">
            <v>1043SM14</v>
          </cell>
          <cell r="C1114">
            <v>0.2</v>
          </cell>
        </row>
        <row r="1115">
          <cell r="B1115" t="str">
            <v>NG1043SM14</v>
          </cell>
          <cell r="C1115">
            <v>0.2</v>
          </cell>
        </row>
        <row r="1116">
          <cell r="B1116" t="str">
            <v>NH1043SM14</v>
          </cell>
          <cell r="C1116">
            <v>0.2</v>
          </cell>
        </row>
        <row r="1117">
          <cell r="B1117" t="str">
            <v>NH1043SM16A</v>
          </cell>
          <cell r="C1117">
            <v>0.2</v>
          </cell>
        </row>
        <row r="1118">
          <cell r="B1118" t="str">
            <v>1043SM16</v>
          </cell>
          <cell r="C1118">
            <v>0.2</v>
          </cell>
        </row>
        <row r="1119">
          <cell r="B1119" t="str">
            <v>NH1043SM16</v>
          </cell>
          <cell r="C1119">
            <v>0.2</v>
          </cell>
        </row>
        <row r="1120">
          <cell r="B1120" t="str">
            <v>NH1043WL01A</v>
          </cell>
          <cell r="C1120">
            <v>0.2</v>
          </cell>
        </row>
        <row r="1121">
          <cell r="B1121" t="str">
            <v>NA1043WL01</v>
          </cell>
          <cell r="C1121">
            <v>0.2</v>
          </cell>
        </row>
        <row r="1122">
          <cell r="B1122" t="str">
            <v>NF1043WL01</v>
          </cell>
          <cell r="C1122">
            <v>0.2</v>
          </cell>
        </row>
        <row r="1123">
          <cell r="B1123" t="str">
            <v>NG1043WL01</v>
          </cell>
          <cell r="C1123">
            <v>0.2</v>
          </cell>
        </row>
        <row r="1124">
          <cell r="B1124" t="str">
            <v>NH1043WL01</v>
          </cell>
          <cell r="C1124">
            <v>0.2</v>
          </cell>
        </row>
        <row r="1125">
          <cell r="B1125" t="str">
            <v>NH1043YL03A</v>
          </cell>
          <cell r="C1125">
            <v>0.2</v>
          </cell>
        </row>
        <row r="1126">
          <cell r="B1126" t="str">
            <v>NG1043YL03</v>
          </cell>
          <cell r="C1126">
            <v>0.2</v>
          </cell>
        </row>
        <row r="1127">
          <cell r="B1127" t="str">
            <v>NH1043YL03</v>
          </cell>
          <cell r="C1127">
            <v>0.2</v>
          </cell>
        </row>
        <row r="1128">
          <cell r="B1128" t="str">
            <v>NH1044NM01A</v>
          </cell>
          <cell r="C1128">
            <v>0.2</v>
          </cell>
        </row>
        <row r="1129">
          <cell r="B1129" t="str">
            <v>1044NM01</v>
          </cell>
          <cell r="C1129">
            <v>0.2</v>
          </cell>
        </row>
        <row r="1130">
          <cell r="B1130" t="str">
            <v>NG1044NM01</v>
          </cell>
          <cell r="C1130">
            <v>0.2</v>
          </cell>
        </row>
        <row r="1131">
          <cell r="B1131" t="str">
            <v>NH1044NM01</v>
          </cell>
          <cell r="C1131">
            <v>0.2</v>
          </cell>
        </row>
        <row r="1132">
          <cell r="B1132" t="str">
            <v>NH1044NM02A</v>
          </cell>
          <cell r="C1132">
            <v>0.2</v>
          </cell>
        </row>
        <row r="1133">
          <cell r="B1133" t="str">
            <v>1044NM02</v>
          </cell>
          <cell r="C1133">
            <v>0.2</v>
          </cell>
        </row>
        <row r="1134">
          <cell r="B1134" t="str">
            <v>NH1044NM02</v>
          </cell>
          <cell r="C1134">
            <v>0.2</v>
          </cell>
        </row>
        <row r="1135">
          <cell r="B1135" t="str">
            <v>NH1044SM16A</v>
          </cell>
          <cell r="C1135">
            <v>0.2</v>
          </cell>
        </row>
        <row r="1136">
          <cell r="B1136" t="str">
            <v>1044SM16</v>
          </cell>
          <cell r="C1136">
            <v>0.2</v>
          </cell>
        </row>
        <row r="1137">
          <cell r="B1137" t="str">
            <v>NH1044SM16</v>
          </cell>
          <cell r="C1137">
            <v>0.2</v>
          </cell>
        </row>
        <row r="1138">
          <cell r="B1138" t="str">
            <v>NK1163BM02</v>
          </cell>
          <cell r="C1138">
            <v>0.2</v>
          </cell>
        </row>
        <row r="1139">
          <cell r="B1139" t="str">
            <v>NC1163BM02</v>
          </cell>
          <cell r="C1139">
            <v>0.2</v>
          </cell>
        </row>
        <row r="1140">
          <cell r="B1140" t="str">
            <v>NE1163BM02</v>
          </cell>
          <cell r="C1140">
            <v>0.2</v>
          </cell>
        </row>
        <row r="1141">
          <cell r="B1141" t="str">
            <v>NF1163BM02</v>
          </cell>
          <cell r="C1141">
            <v>0.2</v>
          </cell>
        </row>
        <row r="1142">
          <cell r="B1142" t="str">
            <v>NH1163BM02</v>
          </cell>
          <cell r="C1142">
            <v>0.2</v>
          </cell>
        </row>
        <row r="1143">
          <cell r="B1143" t="str">
            <v>NJ1163BM02</v>
          </cell>
          <cell r="C1143">
            <v>0.2</v>
          </cell>
        </row>
        <row r="1144">
          <cell r="B1144" t="str">
            <v>NK1163YM03</v>
          </cell>
          <cell r="C1144">
            <v>0.2</v>
          </cell>
        </row>
        <row r="1145">
          <cell r="B1145" t="str">
            <v>1163YM03</v>
          </cell>
          <cell r="C1145">
            <v>0.2</v>
          </cell>
        </row>
        <row r="1146">
          <cell r="B1146" t="str">
            <v>N1163YM03</v>
          </cell>
          <cell r="C1146">
            <v>0.2</v>
          </cell>
        </row>
        <row r="1147">
          <cell r="B1147" t="str">
            <v>NB1163YM03</v>
          </cell>
          <cell r="C1147">
            <v>0.2</v>
          </cell>
        </row>
        <row r="1148">
          <cell r="B1148" t="str">
            <v>ND1163YM03</v>
          </cell>
          <cell r="C1148">
            <v>0.2</v>
          </cell>
        </row>
        <row r="1149">
          <cell r="B1149" t="str">
            <v>NE1163YM03</v>
          </cell>
          <cell r="C1149">
            <v>0.2</v>
          </cell>
        </row>
        <row r="1150">
          <cell r="B1150" t="str">
            <v>NF1163YM03</v>
          </cell>
          <cell r="C1150">
            <v>0.2</v>
          </cell>
        </row>
        <row r="1151">
          <cell r="B1151" t="str">
            <v>NH1163YM03</v>
          </cell>
          <cell r="C1151">
            <v>0.2</v>
          </cell>
        </row>
        <row r="1152">
          <cell r="B1152" t="str">
            <v>NJ1163YM03</v>
          </cell>
          <cell r="C1152">
            <v>0.2</v>
          </cell>
        </row>
        <row r="1153">
          <cell r="B1153" t="str">
            <v>NK1234YM02</v>
          </cell>
          <cell r="C1153">
            <v>0.2</v>
          </cell>
        </row>
        <row r="1154">
          <cell r="B1154" t="str">
            <v>1234YM02</v>
          </cell>
          <cell r="C1154">
            <v>0.2</v>
          </cell>
        </row>
        <row r="1155">
          <cell r="B1155" t="str">
            <v>N1234YM02</v>
          </cell>
          <cell r="C1155">
            <v>0.2</v>
          </cell>
        </row>
        <row r="1156">
          <cell r="B1156" t="str">
            <v>NA1234YM02</v>
          </cell>
          <cell r="C1156">
            <v>0.2</v>
          </cell>
        </row>
        <row r="1157">
          <cell r="B1157" t="str">
            <v>NB1234YM02</v>
          </cell>
          <cell r="C1157">
            <v>0.2</v>
          </cell>
        </row>
        <row r="1158">
          <cell r="B1158" t="str">
            <v>NC1234YM02</v>
          </cell>
          <cell r="C1158">
            <v>0.2</v>
          </cell>
        </row>
        <row r="1159">
          <cell r="B1159" t="str">
            <v>NF1234YM02</v>
          </cell>
          <cell r="C1159">
            <v>0.2</v>
          </cell>
        </row>
        <row r="1160">
          <cell r="B1160" t="str">
            <v>NJ1234YM02</v>
          </cell>
          <cell r="C1160">
            <v>0.2</v>
          </cell>
        </row>
        <row r="1161">
          <cell r="B1161" t="str">
            <v>NK1296BM02A</v>
          </cell>
          <cell r="C1161">
            <v>0.2</v>
          </cell>
        </row>
        <row r="1162">
          <cell r="B1162" t="str">
            <v>NG1296BM02</v>
          </cell>
          <cell r="C1162">
            <v>0.2</v>
          </cell>
        </row>
        <row r="1163">
          <cell r="B1163" t="str">
            <v>NH1296BM02</v>
          </cell>
          <cell r="C1163">
            <v>0.2</v>
          </cell>
        </row>
        <row r="1164">
          <cell r="B1164" t="str">
            <v>NH1296BM02A</v>
          </cell>
          <cell r="C1164">
            <v>0.2</v>
          </cell>
        </row>
        <row r="1165">
          <cell r="B1165" t="str">
            <v>NK1296NM01A</v>
          </cell>
          <cell r="C1165">
            <v>0.2</v>
          </cell>
        </row>
        <row r="1166">
          <cell r="B1166" t="str">
            <v>NG1296NM01</v>
          </cell>
          <cell r="C1166">
            <v>0.2</v>
          </cell>
        </row>
        <row r="1167">
          <cell r="B1167" t="str">
            <v>NH1296NM01</v>
          </cell>
          <cell r="C1167">
            <v>0.2</v>
          </cell>
        </row>
        <row r="1168">
          <cell r="B1168" t="str">
            <v>NH1296NM01A</v>
          </cell>
          <cell r="C1168">
            <v>0.2</v>
          </cell>
        </row>
        <row r="1169">
          <cell r="B1169" t="str">
            <v>NK1318YM01</v>
          </cell>
          <cell r="C1169">
            <v>0.2</v>
          </cell>
        </row>
        <row r="1170">
          <cell r="B1170" t="str">
            <v>1318YM01</v>
          </cell>
          <cell r="C1170">
            <v>0.2</v>
          </cell>
        </row>
        <row r="1171">
          <cell r="B1171" t="str">
            <v>NE1318YM01</v>
          </cell>
          <cell r="C1171">
            <v>0.2</v>
          </cell>
        </row>
        <row r="1172">
          <cell r="B1172" t="str">
            <v>NF1318YM01</v>
          </cell>
          <cell r="C1172">
            <v>0.2</v>
          </cell>
        </row>
        <row r="1173">
          <cell r="B1173" t="str">
            <v>NH1318YM01</v>
          </cell>
          <cell r="C1173">
            <v>0.2</v>
          </cell>
        </row>
        <row r="1174">
          <cell r="B1174" t="str">
            <v>NJ1318YM01</v>
          </cell>
          <cell r="C1174">
            <v>0.2</v>
          </cell>
        </row>
        <row r="1175">
          <cell r="B1175" t="str">
            <v>NK1318YM02</v>
          </cell>
          <cell r="C1175">
            <v>0.2</v>
          </cell>
        </row>
        <row r="1176">
          <cell r="B1176" t="str">
            <v>NC1318YM02</v>
          </cell>
          <cell r="C1176">
            <v>0.2</v>
          </cell>
        </row>
        <row r="1177">
          <cell r="B1177" t="str">
            <v>NE1318YM02</v>
          </cell>
          <cell r="C1177">
            <v>0.2</v>
          </cell>
        </row>
        <row r="1178">
          <cell r="B1178" t="str">
            <v>NF1318YM02</v>
          </cell>
          <cell r="C1178">
            <v>0.2</v>
          </cell>
        </row>
        <row r="1179">
          <cell r="B1179" t="str">
            <v>NH1318YM02</v>
          </cell>
          <cell r="C1179">
            <v>0.2</v>
          </cell>
        </row>
        <row r="1180">
          <cell r="B1180" t="str">
            <v>NJ1318YM02</v>
          </cell>
          <cell r="C1180">
            <v>0.2</v>
          </cell>
        </row>
        <row r="1181">
          <cell r="B1181" t="str">
            <v>NK13772385BM01</v>
          </cell>
          <cell r="C1181">
            <v>0.2</v>
          </cell>
        </row>
        <row r="1182">
          <cell r="B1182" t="str">
            <v>NE13772385BM01</v>
          </cell>
          <cell r="C1182">
            <v>0.2</v>
          </cell>
        </row>
        <row r="1183">
          <cell r="B1183" t="str">
            <v>NF13772385BM01</v>
          </cell>
          <cell r="C1183">
            <v>0.2</v>
          </cell>
        </row>
        <row r="1184">
          <cell r="B1184" t="str">
            <v>NH13772385BM01</v>
          </cell>
          <cell r="C1184">
            <v>0.2</v>
          </cell>
        </row>
        <row r="1185">
          <cell r="B1185" t="str">
            <v>NJ13772385BM01</v>
          </cell>
          <cell r="C1185">
            <v>0.2</v>
          </cell>
        </row>
        <row r="1186">
          <cell r="B1186" t="str">
            <v>NK1445YL05</v>
          </cell>
          <cell r="C1186">
            <v>0.2</v>
          </cell>
        </row>
        <row r="1187">
          <cell r="B1187" t="str">
            <v>NB1445YL05</v>
          </cell>
          <cell r="C1187">
            <v>0.2</v>
          </cell>
        </row>
        <row r="1188">
          <cell r="B1188" t="str">
            <v>NC1445YL05</v>
          </cell>
          <cell r="C1188">
            <v>0.2</v>
          </cell>
        </row>
        <row r="1189">
          <cell r="B1189" t="str">
            <v>NF1445YL05</v>
          </cell>
          <cell r="C1189">
            <v>0.2</v>
          </cell>
        </row>
        <row r="1190">
          <cell r="B1190" t="str">
            <v>NH1445YL05</v>
          </cell>
          <cell r="C1190">
            <v>0.2</v>
          </cell>
        </row>
        <row r="1191">
          <cell r="B1191" t="str">
            <v>NJ1445YL05</v>
          </cell>
          <cell r="C1191">
            <v>0.2</v>
          </cell>
        </row>
        <row r="1192">
          <cell r="B1192" t="str">
            <v>NK1459YM01</v>
          </cell>
          <cell r="C1192">
            <v>0.2</v>
          </cell>
        </row>
        <row r="1193">
          <cell r="B1193" t="str">
            <v>1459YM01</v>
          </cell>
          <cell r="C1193">
            <v>0.2</v>
          </cell>
        </row>
        <row r="1194">
          <cell r="B1194" t="str">
            <v>NB1459YM01</v>
          </cell>
          <cell r="C1194">
            <v>0.2</v>
          </cell>
        </row>
        <row r="1195">
          <cell r="B1195" t="str">
            <v>NC1459YM01</v>
          </cell>
          <cell r="C1195">
            <v>0.2</v>
          </cell>
        </row>
        <row r="1196">
          <cell r="B1196" t="str">
            <v>NE1459YM01</v>
          </cell>
          <cell r="C1196">
            <v>0.2</v>
          </cell>
        </row>
        <row r="1197">
          <cell r="B1197" t="str">
            <v>NF1459YM01</v>
          </cell>
          <cell r="C1197">
            <v>0.2</v>
          </cell>
        </row>
        <row r="1198">
          <cell r="B1198" t="str">
            <v>NH1459YM01</v>
          </cell>
          <cell r="C1198">
            <v>0.2</v>
          </cell>
        </row>
        <row r="1199">
          <cell r="B1199" t="str">
            <v>NJ1459YM01</v>
          </cell>
          <cell r="C1199">
            <v>0.2</v>
          </cell>
        </row>
        <row r="1200">
          <cell r="B1200" t="str">
            <v>NK1459YM02</v>
          </cell>
          <cell r="C1200">
            <v>0.2</v>
          </cell>
        </row>
        <row r="1201">
          <cell r="B1201" t="str">
            <v>NC1459YM02</v>
          </cell>
          <cell r="C1201">
            <v>0.2</v>
          </cell>
        </row>
        <row r="1202">
          <cell r="B1202" t="str">
            <v>NE1459YM02</v>
          </cell>
          <cell r="C1202">
            <v>0.2</v>
          </cell>
        </row>
        <row r="1203">
          <cell r="B1203" t="str">
            <v>NF1459YM02</v>
          </cell>
          <cell r="C1203">
            <v>0.2</v>
          </cell>
        </row>
        <row r="1204">
          <cell r="B1204" t="str">
            <v>NH1459YM02</v>
          </cell>
          <cell r="C1204">
            <v>0.2</v>
          </cell>
        </row>
        <row r="1205">
          <cell r="B1205" t="str">
            <v>NJ1459YM02</v>
          </cell>
          <cell r="C1205">
            <v>0.2</v>
          </cell>
        </row>
        <row r="1206">
          <cell r="B1206" t="str">
            <v>1489KL02</v>
          </cell>
          <cell r="C1206">
            <v>0.2</v>
          </cell>
        </row>
        <row r="1207">
          <cell r="B1207" t="str">
            <v>NK1494SM02</v>
          </cell>
          <cell r="C1207">
            <v>0.2</v>
          </cell>
        </row>
        <row r="1208">
          <cell r="B1208" t="str">
            <v>NF1494SM02</v>
          </cell>
          <cell r="C1208">
            <v>0.2</v>
          </cell>
        </row>
        <row r="1209">
          <cell r="B1209" t="str">
            <v>NH1494SM02</v>
          </cell>
          <cell r="C1209">
            <v>0.2</v>
          </cell>
        </row>
        <row r="1210">
          <cell r="B1210" t="str">
            <v>NK1508SL01</v>
          </cell>
          <cell r="C1210">
            <v>0.2</v>
          </cell>
        </row>
        <row r="1211">
          <cell r="B1211" t="str">
            <v>NE1508SL01</v>
          </cell>
          <cell r="C1211">
            <v>0.2</v>
          </cell>
        </row>
        <row r="1212">
          <cell r="B1212" t="str">
            <v>NF1508SL01</v>
          </cell>
          <cell r="C1212">
            <v>0.2</v>
          </cell>
        </row>
        <row r="1213">
          <cell r="B1213" t="str">
            <v>NH1508SL01</v>
          </cell>
          <cell r="C1213">
            <v>0.2</v>
          </cell>
        </row>
        <row r="1214">
          <cell r="B1214" t="str">
            <v>NJ1528YM04</v>
          </cell>
          <cell r="C1214">
            <v>0.2</v>
          </cell>
        </row>
        <row r="1215">
          <cell r="B1215" t="str">
            <v>N1528YM04</v>
          </cell>
          <cell r="C1215">
            <v>0.2</v>
          </cell>
        </row>
        <row r="1216">
          <cell r="B1216" t="str">
            <v>NB1528YM04</v>
          </cell>
          <cell r="C1216">
            <v>0.2</v>
          </cell>
        </row>
        <row r="1217">
          <cell r="B1217" t="str">
            <v>NE1528YM04</v>
          </cell>
          <cell r="C1217">
            <v>0.2</v>
          </cell>
        </row>
        <row r="1218">
          <cell r="B1218" t="str">
            <v>1539KP02</v>
          </cell>
          <cell r="C1218">
            <v>0.2</v>
          </cell>
        </row>
        <row r="1219">
          <cell r="B1219" t="str">
            <v>NH1540KL01</v>
          </cell>
          <cell r="C1219">
            <v>0.2</v>
          </cell>
        </row>
        <row r="1220">
          <cell r="B1220" t="str">
            <v>1540KL01</v>
          </cell>
          <cell r="C1220">
            <v>0.2</v>
          </cell>
        </row>
        <row r="1221">
          <cell r="B1221" t="str">
            <v>NH1540KL02</v>
          </cell>
          <cell r="C1221">
            <v>0.2</v>
          </cell>
        </row>
        <row r="1222">
          <cell r="B1222" t="str">
            <v>NC1540KL02</v>
          </cell>
          <cell r="C1222">
            <v>0.2</v>
          </cell>
        </row>
        <row r="1223">
          <cell r="B1223" t="str">
            <v>NE1540KL02</v>
          </cell>
          <cell r="C1223">
            <v>0.2</v>
          </cell>
        </row>
        <row r="1224">
          <cell r="B1224" t="str">
            <v>1540KL03</v>
          </cell>
          <cell r="C1224">
            <v>0.2</v>
          </cell>
        </row>
        <row r="1225">
          <cell r="B1225" t="str">
            <v>1540KL04</v>
          </cell>
          <cell r="C1225">
            <v>0.2</v>
          </cell>
        </row>
        <row r="1226">
          <cell r="B1226" t="str">
            <v>NH1541KL01</v>
          </cell>
          <cell r="C1226">
            <v>0.2</v>
          </cell>
        </row>
        <row r="1227">
          <cell r="B1227" t="str">
            <v>NC1541KL01</v>
          </cell>
          <cell r="C1227">
            <v>0.2</v>
          </cell>
        </row>
        <row r="1228">
          <cell r="B1228" t="str">
            <v>NF1541KL01</v>
          </cell>
          <cell r="C1228">
            <v>0.2</v>
          </cell>
        </row>
        <row r="1229">
          <cell r="B1229" t="str">
            <v>NF1558BM03</v>
          </cell>
          <cell r="C1229">
            <v>0.2</v>
          </cell>
        </row>
        <row r="1230">
          <cell r="B1230" t="str">
            <v>NE1558BM03</v>
          </cell>
          <cell r="C1230">
            <v>0.2</v>
          </cell>
        </row>
        <row r="1231">
          <cell r="B1231" t="str">
            <v>1562WL02</v>
          </cell>
          <cell r="C1231">
            <v>0.2</v>
          </cell>
        </row>
        <row r="1232">
          <cell r="B1232" t="str">
            <v>1562WL03</v>
          </cell>
          <cell r="C1232">
            <v>0.2</v>
          </cell>
        </row>
        <row r="1233">
          <cell r="B1233" t="str">
            <v>NH1576NL02A</v>
          </cell>
          <cell r="C1233">
            <v>0.2</v>
          </cell>
        </row>
        <row r="1234">
          <cell r="B1234" t="str">
            <v>1576NL02A</v>
          </cell>
          <cell r="C1234">
            <v>0.2</v>
          </cell>
        </row>
        <row r="1235">
          <cell r="B1235" t="str">
            <v>ND1576NL02A</v>
          </cell>
          <cell r="C1235">
            <v>0.2</v>
          </cell>
        </row>
        <row r="1236">
          <cell r="B1236" t="str">
            <v>NJ15782489SL03</v>
          </cell>
          <cell r="C1236">
            <v>0.2</v>
          </cell>
        </row>
        <row r="1237">
          <cell r="B1237" t="str">
            <v>NE15782489SL03</v>
          </cell>
          <cell r="C1237">
            <v>0.2</v>
          </cell>
        </row>
        <row r="1238">
          <cell r="B1238" t="str">
            <v>NH15782489SL03</v>
          </cell>
          <cell r="C1238">
            <v>0.2</v>
          </cell>
        </row>
        <row r="1239">
          <cell r="B1239" t="str">
            <v>NK1578BM02</v>
          </cell>
          <cell r="C1239">
            <v>0.2</v>
          </cell>
        </row>
        <row r="1240">
          <cell r="B1240" t="str">
            <v>1578BM02</v>
          </cell>
          <cell r="C1240">
            <v>0.2</v>
          </cell>
        </row>
        <row r="1241">
          <cell r="B1241" t="str">
            <v>NK1578SL06</v>
          </cell>
          <cell r="C1241">
            <v>0.2</v>
          </cell>
        </row>
        <row r="1242">
          <cell r="B1242" t="str">
            <v>1578SL06</v>
          </cell>
          <cell r="C1242">
            <v>0.2</v>
          </cell>
        </row>
        <row r="1243">
          <cell r="B1243" t="str">
            <v>NK1578SM05</v>
          </cell>
          <cell r="C1243">
            <v>0.2</v>
          </cell>
        </row>
        <row r="1244">
          <cell r="B1244" t="str">
            <v>1578SM05</v>
          </cell>
          <cell r="C1244">
            <v>0.2</v>
          </cell>
        </row>
        <row r="1245">
          <cell r="B1245" t="str">
            <v>NK1578SM06</v>
          </cell>
          <cell r="C1245">
            <v>0.2</v>
          </cell>
        </row>
        <row r="1246">
          <cell r="B1246" t="str">
            <v>1578SM06</v>
          </cell>
          <cell r="C1246">
            <v>0.2</v>
          </cell>
        </row>
        <row r="1247">
          <cell r="B1247" t="str">
            <v>NK1578YM07</v>
          </cell>
          <cell r="C1247">
            <v>0.2</v>
          </cell>
        </row>
        <row r="1248">
          <cell r="B1248" t="str">
            <v>1578YM07</v>
          </cell>
          <cell r="C1248">
            <v>0.2</v>
          </cell>
        </row>
        <row r="1249">
          <cell r="B1249" t="str">
            <v>NK15802490SM03</v>
          </cell>
          <cell r="C1249">
            <v>0.2</v>
          </cell>
        </row>
        <row r="1250">
          <cell r="B1250" t="str">
            <v>ND15802490SM03</v>
          </cell>
          <cell r="C1250">
            <v>0.2</v>
          </cell>
        </row>
        <row r="1251">
          <cell r="B1251" t="str">
            <v>NF15802490SM03</v>
          </cell>
          <cell r="C1251">
            <v>0.2</v>
          </cell>
        </row>
        <row r="1252">
          <cell r="B1252" t="str">
            <v>NJ15802490SM03</v>
          </cell>
          <cell r="C1252">
            <v>0.2</v>
          </cell>
        </row>
        <row r="1253">
          <cell r="B1253" t="str">
            <v>NK15802490YL04</v>
          </cell>
          <cell r="C1253">
            <v>0.2</v>
          </cell>
        </row>
        <row r="1254">
          <cell r="B1254" t="str">
            <v>NC15802490YL04</v>
          </cell>
          <cell r="C1254">
            <v>0.2</v>
          </cell>
        </row>
        <row r="1255">
          <cell r="B1255" t="str">
            <v>NF15802490YL04</v>
          </cell>
          <cell r="C1255">
            <v>0.2</v>
          </cell>
        </row>
        <row r="1256">
          <cell r="B1256" t="str">
            <v>NH15802490YL04</v>
          </cell>
          <cell r="C1256">
            <v>0.2</v>
          </cell>
        </row>
        <row r="1257">
          <cell r="B1257" t="str">
            <v>NJ15802490YL04</v>
          </cell>
          <cell r="C1257">
            <v>0.2</v>
          </cell>
        </row>
        <row r="1258">
          <cell r="B1258" t="str">
            <v>NK15802490YL05</v>
          </cell>
          <cell r="C1258">
            <v>0.2</v>
          </cell>
        </row>
        <row r="1259">
          <cell r="B1259" t="str">
            <v>NE15802490YL05</v>
          </cell>
          <cell r="C1259">
            <v>0.2</v>
          </cell>
        </row>
        <row r="1260">
          <cell r="B1260" t="str">
            <v>NF15802490YL05</v>
          </cell>
          <cell r="C1260">
            <v>0.2</v>
          </cell>
        </row>
        <row r="1261">
          <cell r="B1261" t="str">
            <v>NH15802490YL05</v>
          </cell>
          <cell r="C1261">
            <v>0.2</v>
          </cell>
        </row>
        <row r="1262">
          <cell r="B1262" t="str">
            <v>NJ15802490YL05</v>
          </cell>
          <cell r="C1262">
            <v>0.2</v>
          </cell>
        </row>
        <row r="1263">
          <cell r="B1263" t="str">
            <v>NK15802490YM02</v>
          </cell>
          <cell r="C1263">
            <v>0.2</v>
          </cell>
        </row>
        <row r="1264">
          <cell r="B1264" t="str">
            <v>NF15802490YM02</v>
          </cell>
          <cell r="C1264">
            <v>0.2</v>
          </cell>
        </row>
        <row r="1265">
          <cell r="B1265" t="str">
            <v>NH15802490YM02</v>
          </cell>
          <cell r="C1265">
            <v>0.2</v>
          </cell>
        </row>
        <row r="1266">
          <cell r="B1266" t="str">
            <v>NH15802490YM02C</v>
          </cell>
          <cell r="C1266">
            <v>0.2</v>
          </cell>
        </row>
        <row r="1267">
          <cell r="B1267" t="str">
            <v>NJ15802490YM02C</v>
          </cell>
          <cell r="C1267">
            <v>0.2</v>
          </cell>
        </row>
        <row r="1268">
          <cell r="B1268" t="str">
            <v>NK1580SM01</v>
          </cell>
          <cell r="C1268">
            <v>0.2</v>
          </cell>
        </row>
        <row r="1269">
          <cell r="B1269" t="str">
            <v>1580SM01</v>
          </cell>
          <cell r="C1269">
            <v>0.2</v>
          </cell>
        </row>
        <row r="1270">
          <cell r="B1270" t="str">
            <v>NE1580SM01</v>
          </cell>
          <cell r="C1270">
            <v>0.2</v>
          </cell>
        </row>
        <row r="1271">
          <cell r="B1271" t="str">
            <v>NE1580SM01C</v>
          </cell>
          <cell r="C1271">
            <v>0.2</v>
          </cell>
        </row>
        <row r="1272">
          <cell r="B1272" t="str">
            <v>NH1580SM01</v>
          </cell>
          <cell r="C1272">
            <v>0.2</v>
          </cell>
        </row>
        <row r="1273">
          <cell r="B1273" t="str">
            <v>NH1580SM01C</v>
          </cell>
          <cell r="C1273">
            <v>0.2</v>
          </cell>
        </row>
        <row r="1274">
          <cell r="B1274" t="str">
            <v>NK15812488YM02</v>
          </cell>
          <cell r="C1274">
            <v>0.2</v>
          </cell>
        </row>
        <row r="1275">
          <cell r="B1275" t="str">
            <v>ND15812488YM02</v>
          </cell>
          <cell r="C1275">
            <v>0.2</v>
          </cell>
        </row>
        <row r="1276">
          <cell r="B1276" t="str">
            <v>NE15812488YM02</v>
          </cell>
          <cell r="C1276">
            <v>0.2</v>
          </cell>
        </row>
        <row r="1277">
          <cell r="B1277" t="str">
            <v>NF15812488YM02</v>
          </cell>
          <cell r="C1277">
            <v>0.2</v>
          </cell>
        </row>
        <row r="1278">
          <cell r="B1278" t="str">
            <v>NH15812488YM02C</v>
          </cell>
          <cell r="C1278">
            <v>0.2</v>
          </cell>
        </row>
        <row r="1279">
          <cell r="B1279" t="str">
            <v>NJ15812488YM02C</v>
          </cell>
          <cell r="C1279">
            <v>0.2</v>
          </cell>
        </row>
        <row r="1280">
          <cell r="B1280" t="str">
            <v>NK1581SM01</v>
          </cell>
          <cell r="C1280">
            <v>0.2</v>
          </cell>
        </row>
        <row r="1281">
          <cell r="B1281" t="str">
            <v>NC1581SM01</v>
          </cell>
          <cell r="C1281">
            <v>0.2</v>
          </cell>
        </row>
        <row r="1282">
          <cell r="B1282" t="str">
            <v>NE1581SM01</v>
          </cell>
          <cell r="C1282">
            <v>0.2</v>
          </cell>
        </row>
        <row r="1283">
          <cell r="B1283" t="str">
            <v>NH1581SM01C</v>
          </cell>
          <cell r="C1283">
            <v>0.2</v>
          </cell>
        </row>
        <row r="1284">
          <cell r="B1284" t="str">
            <v>NK1581SM03</v>
          </cell>
          <cell r="C1284">
            <v>0.2</v>
          </cell>
        </row>
        <row r="1285">
          <cell r="B1285" t="str">
            <v>NE1581SM03</v>
          </cell>
          <cell r="C1285">
            <v>0.2</v>
          </cell>
        </row>
        <row r="1286">
          <cell r="B1286" t="str">
            <v>NF1581SM03</v>
          </cell>
          <cell r="C1286">
            <v>0.2</v>
          </cell>
        </row>
        <row r="1287">
          <cell r="B1287" t="str">
            <v>NH1581SM03</v>
          </cell>
          <cell r="C1287">
            <v>0.2</v>
          </cell>
        </row>
        <row r="1288">
          <cell r="B1288" t="str">
            <v>NK1582KL02</v>
          </cell>
          <cell r="C1288">
            <v>0.2</v>
          </cell>
        </row>
        <row r="1289">
          <cell r="B1289" t="str">
            <v>NE1582KL02</v>
          </cell>
          <cell r="C1289">
            <v>0.2</v>
          </cell>
        </row>
        <row r="1290">
          <cell r="B1290" t="str">
            <v>NF1582KL02</v>
          </cell>
          <cell r="C1290">
            <v>0.2</v>
          </cell>
        </row>
        <row r="1291">
          <cell r="B1291" t="str">
            <v>NH1582KL02</v>
          </cell>
          <cell r="C1291">
            <v>0.2</v>
          </cell>
        </row>
        <row r="1292">
          <cell r="B1292" t="str">
            <v>NH1582KL02M</v>
          </cell>
          <cell r="C1292">
            <v>0.2</v>
          </cell>
        </row>
        <row r="1293">
          <cell r="B1293" t="str">
            <v>NJ1582KL02</v>
          </cell>
          <cell r="C1293">
            <v>0.2</v>
          </cell>
        </row>
        <row r="1294">
          <cell r="B1294" t="str">
            <v>NJ1582KL02M</v>
          </cell>
          <cell r="C1294">
            <v>0.2</v>
          </cell>
        </row>
        <row r="1295">
          <cell r="B1295" t="str">
            <v>NK1582KM01</v>
          </cell>
          <cell r="C1295">
            <v>0.2</v>
          </cell>
        </row>
        <row r="1296">
          <cell r="B1296" t="str">
            <v>1582KM01</v>
          </cell>
          <cell r="C1296">
            <v>0.2</v>
          </cell>
        </row>
        <row r="1297">
          <cell r="B1297" t="str">
            <v>NE1582KM01</v>
          </cell>
          <cell r="C1297">
            <v>0.2</v>
          </cell>
        </row>
        <row r="1298">
          <cell r="B1298" t="str">
            <v>NF1582KM01</v>
          </cell>
          <cell r="C1298">
            <v>0.2</v>
          </cell>
        </row>
        <row r="1299">
          <cell r="B1299" t="str">
            <v>NF1582KM01C</v>
          </cell>
          <cell r="C1299">
            <v>0.2</v>
          </cell>
        </row>
        <row r="1300">
          <cell r="B1300" t="str">
            <v>NF1582KM01M</v>
          </cell>
          <cell r="C1300">
            <v>0.2</v>
          </cell>
        </row>
        <row r="1301">
          <cell r="B1301" t="str">
            <v>NJ1582KM01C</v>
          </cell>
          <cell r="C1301">
            <v>0.2</v>
          </cell>
        </row>
        <row r="1302">
          <cell r="B1302" t="str">
            <v>NK1582KM02</v>
          </cell>
          <cell r="C1302">
            <v>0.2</v>
          </cell>
        </row>
        <row r="1303">
          <cell r="B1303" t="str">
            <v>1582KM02</v>
          </cell>
          <cell r="C1303">
            <v>0.2</v>
          </cell>
        </row>
        <row r="1304">
          <cell r="B1304" t="str">
            <v>NE1582KM02</v>
          </cell>
          <cell r="C1304">
            <v>0.2</v>
          </cell>
        </row>
        <row r="1305">
          <cell r="B1305" t="str">
            <v>NF1582KM02</v>
          </cell>
          <cell r="C1305">
            <v>0.2</v>
          </cell>
        </row>
        <row r="1306">
          <cell r="B1306" t="str">
            <v>NF1582KM02C</v>
          </cell>
          <cell r="C1306">
            <v>0.2</v>
          </cell>
        </row>
        <row r="1307">
          <cell r="B1307" t="str">
            <v>NJ1582KM02C</v>
          </cell>
          <cell r="C1307">
            <v>0.2</v>
          </cell>
        </row>
        <row r="1308">
          <cell r="B1308" t="str">
            <v>NK1582NM01B</v>
          </cell>
          <cell r="C1308">
            <v>0.2</v>
          </cell>
        </row>
        <row r="1309">
          <cell r="B1309" t="str">
            <v>1582NM01</v>
          </cell>
          <cell r="C1309">
            <v>0.2</v>
          </cell>
        </row>
        <row r="1310">
          <cell r="B1310" t="str">
            <v>NJ1582NM01</v>
          </cell>
          <cell r="C1310">
            <v>0.2</v>
          </cell>
        </row>
        <row r="1311">
          <cell r="B1311" t="str">
            <v>NJ1582NM01B</v>
          </cell>
          <cell r="C1311">
            <v>0.2</v>
          </cell>
        </row>
        <row r="1312">
          <cell r="B1312" t="str">
            <v>NK1582SM01B</v>
          </cell>
          <cell r="C1312">
            <v>0.2</v>
          </cell>
        </row>
        <row r="1313">
          <cell r="B1313" t="str">
            <v>1582SM01</v>
          </cell>
          <cell r="C1313">
            <v>0.2</v>
          </cell>
        </row>
        <row r="1314">
          <cell r="B1314" t="str">
            <v>NJ1582SM01</v>
          </cell>
          <cell r="C1314">
            <v>0.2</v>
          </cell>
        </row>
        <row r="1315">
          <cell r="B1315" t="str">
            <v>NJ1582SM01B</v>
          </cell>
          <cell r="C1315">
            <v>0.2</v>
          </cell>
        </row>
        <row r="1316">
          <cell r="B1316" t="str">
            <v>NK1582SM02B</v>
          </cell>
          <cell r="C1316">
            <v>0.2</v>
          </cell>
        </row>
        <row r="1317">
          <cell r="B1317" t="str">
            <v>1582SM02</v>
          </cell>
          <cell r="C1317">
            <v>0.2</v>
          </cell>
        </row>
        <row r="1318">
          <cell r="B1318" t="str">
            <v>NJ1582SM02</v>
          </cell>
          <cell r="C1318">
            <v>0.2</v>
          </cell>
        </row>
        <row r="1319">
          <cell r="B1319" t="str">
            <v>NJ1582SM02B</v>
          </cell>
          <cell r="C1319">
            <v>0.2</v>
          </cell>
        </row>
        <row r="1320">
          <cell r="B1320" t="str">
            <v>NK1582SM03B</v>
          </cell>
          <cell r="C1320">
            <v>0.2</v>
          </cell>
        </row>
        <row r="1321">
          <cell r="B1321" t="str">
            <v>1582SM03</v>
          </cell>
          <cell r="C1321">
            <v>0.2</v>
          </cell>
        </row>
        <row r="1322">
          <cell r="B1322" t="str">
            <v>NJ1582SM03</v>
          </cell>
          <cell r="C1322">
            <v>0.2</v>
          </cell>
        </row>
        <row r="1323">
          <cell r="B1323" t="str">
            <v>NJ1582SM03B</v>
          </cell>
          <cell r="C1323">
            <v>0.2</v>
          </cell>
        </row>
        <row r="1324">
          <cell r="B1324" t="str">
            <v>15842481SL01</v>
          </cell>
          <cell r="C1324">
            <v>0.2</v>
          </cell>
        </row>
        <row r="1325">
          <cell r="B1325" t="str">
            <v>NK1584BM01</v>
          </cell>
          <cell r="C1325">
            <v>0.2</v>
          </cell>
        </row>
        <row r="1326">
          <cell r="B1326" t="str">
            <v>1584BM01</v>
          </cell>
          <cell r="C1326">
            <v>0.2</v>
          </cell>
        </row>
        <row r="1327">
          <cell r="B1327" t="str">
            <v>NF1584BM01</v>
          </cell>
          <cell r="C1327">
            <v>0.2</v>
          </cell>
        </row>
        <row r="1328">
          <cell r="B1328" t="str">
            <v>NH1584BM01</v>
          </cell>
          <cell r="C1328">
            <v>0.2</v>
          </cell>
        </row>
        <row r="1329">
          <cell r="B1329" t="str">
            <v>NJ1584BM01</v>
          </cell>
          <cell r="C1329">
            <v>0.2</v>
          </cell>
        </row>
        <row r="1330">
          <cell r="B1330" t="str">
            <v>NK1584BM02</v>
          </cell>
          <cell r="C1330">
            <v>0.2</v>
          </cell>
        </row>
        <row r="1331">
          <cell r="B1331" t="str">
            <v>NF1584BM02</v>
          </cell>
          <cell r="C1331">
            <v>0.2</v>
          </cell>
        </row>
        <row r="1332">
          <cell r="B1332" t="str">
            <v>NH1584BM02</v>
          </cell>
          <cell r="C1332">
            <v>0.2</v>
          </cell>
        </row>
        <row r="1333">
          <cell r="B1333" t="str">
            <v>NJ1584BM02</v>
          </cell>
          <cell r="C1333">
            <v>0.2</v>
          </cell>
        </row>
        <row r="1334">
          <cell r="B1334" t="str">
            <v>NK1584YM01</v>
          </cell>
          <cell r="C1334">
            <v>0.2</v>
          </cell>
        </row>
        <row r="1335">
          <cell r="B1335" t="str">
            <v>1584YM01</v>
          </cell>
          <cell r="C1335">
            <v>0.2</v>
          </cell>
        </row>
        <row r="1336">
          <cell r="B1336" t="str">
            <v>NF1584YM01</v>
          </cell>
          <cell r="C1336">
            <v>0.2</v>
          </cell>
        </row>
        <row r="1337">
          <cell r="B1337" t="str">
            <v>NH1584YM01</v>
          </cell>
          <cell r="C1337">
            <v>0.2</v>
          </cell>
        </row>
        <row r="1338">
          <cell r="B1338" t="str">
            <v>NJ1584YM01</v>
          </cell>
          <cell r="C1338">
            <v>0.2</v>
          </cell>
        </row>
        <row r="1339">
          <cell r="B1339" t="str">
            <v>NK1584YM02</v>
          </cell>
          <cell r="C1339">
            <v>0.2</v>
          </cell>
        </row>
        <row r="1340">
          <cell r="B1340" t="str">
            <v>1584YM02</v>
          </cell>
          <cell r="C1340">
            <v>0.2</v>
          </cell>
        </row>
        <row r="1341">
          <cell r="B1341" t="str">
            <v>NF1584YM02</v>
          </cell>
          <cell r="C1341">
            <v>0.2</v>
          </cell>
        </row>
        <row r="1342">
          <cell r="B1342" t="str">
            <v>NH1584YM02</v>
          </cell>
          <cell r="C1342">
            <v>0.2</v>
          </cell>
        </row>
        <row r="1343">
          <cell r="B1343" t="str">
            <v>NJ1584YM02</v>
          </cell>
          <cell r="C1343">
            <v>0.2</v>
          </cell>
        </row>
        <row r="1344">
          <cell r="B1344" t="str">
            <v>NJ1585BM01</v>
          </cell>
          <cell r="C1344">
            <v>0.2</v>
          </cell>
        </row>
        <row r="1345">
          <cell r="B1345" t="str">
            <v>1585BM01</v>
          </cell>
          <cell r="C1345">
            <v>0.2</v>
          </cell>
        </row>
        <row r="1346">
          <cell r="B1346" t="str">
            <v>NF1585BM01</v>
          </cell>
          <cell r="C1346">
            <v>0.2</v>
          </cell>
        </row>
        <row r="1347">
          <cell r="B1347" t="str">
            <v>NJ1585BM02</v>
          </cell>
          <cell r="C1347">
            <v>0.2</v>
          </cell>
        </row>
        <row r="1348">
          <cell r="B1348" t="str">
            <v>NF1585BM02</v>
          </cell>
          <cell r="C1348">
            <v>0.2</v>
          </cell>
        </row>
        <row r="1349">
          <cell r="B1349" t="str">
            <v>NK1585NL01</v>
          </cell>
          <cell r="C1349">
            <v>0.2</v>
          </cell>
        </row>
        <row r="1350">
          <cell r="B1350" t="str">
            <v>1585NL01</v>
          </cell>
          <cell r="C1350">
            <v>0.2</v>
          </cell>
        </row>
        <row r="1351">
          <cell r="B1351" t="str">
            <v>NH1585NL01</v>
          </cell>
          <cell r="C1351">
            <v>0.2</v>
          </cell>
        </row>
        <row r="1352">
          <cell r="B1352" t="str">
            <v>NK1585NL02</v>
          </cell>
          <cell r="C1352">
            <v>0.2</v>
          </cell>
        </row>
        <row r="1353">
          <cell r="B1353" t="str">
            <v>1585NL02</v>
          </cell>
          <cell r="C1353">
            <v>0.2</v>
          </cell>
        </row>
        <row r="1354">
          <cell r="B1354" t="str">
            <v>NH1585NL02</v>
          </cell>
          <cell r="C1354">
            <v>0.2</v>
          </cell>
        </row>
        <row r="1355">
          <cell r="B1355" t="str">
            <v>NH1585NL02C</v>
          </cell>
          <cell r="C1355">
            <v>0.2</v>
          </cell>
        </row>
        <row r="1356">
          <cell r="B1356" t="str">
            <v>NK1585SL04</v>
          </cell>
          <cell r="C1356">
            <v>0.2</v>
          </cell>
        </row>
        <row r="1357">
          <cell r="B1357" t="str">
            <v>1585SL04</v>
          </cell>
          <cell r="C1357">
            <v>0.2</v>
          </cell>
        </row>
        <row r="1358">
          <cell r="B1358" t="str">
            <v>NE1585SL04</v>
          </cell>
          <cell r="C1358">
            <v>0.2</v>
          </cell>
        </row>
        <row r="1359">
          <cell r="B1359" t="str">
            <v>NF1585SL04</v>
          </cell>
          <cell r="C1359">
            <v>0.2</v>
          </cell>
        </row>
        <row r="1360">
          <cell r="B1360" t="str">
            <v>NF1585SL04C</v>
          </cell>
          <cell r="C1360">
            <v>0.2</v>
          </cell>
        </row>
        <row r="1361">
          <cell r="B1361" t="str">
            <v>NJ1585SL04C</v>
          </cell>
          <cell r="C1361">
            <v>0.2</v>
          </cell>
        </row>
        <row r="1362">
          <cell r="B1362" t="str">
            <v>NK1585SL05</v>
          </cell>
          <cell r="C1362">
            <v>0.2</v>
          </cell>
        </row>
        <row r="1363">
          <cell r="B1363" t="str">
            <v>1585SL05</v>
          </cell>
          <cell r="C1363">
            <v>0.2</v>
          </cell>
        </row>
        <row r="1364">
          <cell r="B1364" t="str">
            <v>1585SL08C</v>
          </cell>
          <cell r="C1364">
            <v>0.2</v>
          </cell>
        </row>
        <row r="1365">
          <cell r="B1365" t="str">
            <v>1585SL08</v>
          </cell>
          <cell r="C1365">
            <v>0.2</v>
          </cell>
        </row>
        <row r="1366">
          <cell r="B1366" t="str">
            <v>NK1585SL09B</v>
          </cell>
          <cell r="C1366">
            <v>0.2</v>
          </cell>
        </row>
        <row r="1367">
          <cell r="B1367" t="str">
            <v>1585SL09</v>
          </cell>
          <cell r="C1367">
            <v>0.2</v>
          </cell>
        </row>
        <row r="1368">
          <cell r="B1368" t="str">
            <v>1585SL09B</v>
          </cell>
          <cell r="C1368">
            <v>0.2</v>
          </cell>
        </row>
        <row r="1369">
          <cell r="B1369" t="str">
            <v>NK1585SL10B</v>
          </cell>
          <cell r="C1369">
            <v>0.2</v>
          </cell>
        </row>
        <row r="1370">
          <cell r="B1370" t="str">
            <v>1585SL10</v>
          </cell>
          <cell r="C1370">
            <v>0.2</v>
          </cell>
        </row>
        <row r="1371">
          <cell r="B1371" t="str">
            <v>1585SL10B</v>
          </cell>
          <cell r="C1371">
            <v>0.2</v>
          </cell>
        </row>
        <row r="1372">
          <cell r="B1372" t="str">
            <v>NK1585SM02</v>
          </cell>
          <cell r="C1372">
            <v>0.2</v>
          </cell>
        </row>
        <row r="1373">
          <cell r="B1373" t="str">
            <v>NE1585SM02</v>
          </cell>
          <cell r="C1373">
            <v>0.2</v>
          </cell>
        </row>
        <row r="1374">
          <cell r="B1374" t="str">
            <v>NF1585SM02</v>
          </cell>
          <cell r="C1374">
            <v>0.2</v>
          </cell>
        </row>
        <row r="1375">
          <cell r="B1375" t="str">
            <v>NF1585SM02C</v>
          </cell>
          <cell r="C1375">
            <v>0.2</v>
          </cell>
        </row>
        <row r="1376">
          <cell r="B1376" t="str">
            <v>NJ1585SM02C</v>
          </cell>
          <cell r="C1376">
            <v>0.2</v>
          </cell>
        </row>
        <row r="1377">
          <cell r="B1377" t="str">
            <v>NK1585SM03</v>
          </cell>
          <cell r="C1377">
            <v>0.2</v>
          </cell>
        </row>
        <row r="1378">
          <cell r="B1378" t="str">
            <v>1585SM03</v>
          </cell>
          <cell r="C1378">
            <v>0.2</v>
          </cell>
        </row>
        <row r="1379">
          <cell r="B1379" t="str">
            <v>NE1585SM03</v>
          </cell>
          <cell r="C1379">
            <v>0.2</v>
          </cell>
        </row>
        <row r="1380">
          <cell r="B1380" t="str">
            <v>NF1585SM03</v>
          </cell>
          <cell r="C1380">
            <v>0.2</v>
          </cell>
        </row>
        <row r="1381">
          <cell r="B1381" t="str">
            <v>NF1585SM03C</v>
          </cell>
          <cell r="C1381">
            <v>0.2</v>
          </cell>
        </row>
        <row r="1382">
          <cell r="B1382" t="str">
            <v>NJ1585SM03C</v>
          </cell>
          <cell r="C1382">
            <v>0.2</v>
          </cell>
        </row>
        <row r="1383">
          <cell r="B1383" t="str">
            <v>NJ1585SM04C</v>
          </cell>
          <cell r="C1383">
            <v>0.2</v>
          </cell>
        </row>
        <row r="1384">
          <cell r="B1384" t="str">
            <v>1585SM04</v>
          </cell>
          <cell r="C1384">
            <v>0.2</v>
          </cell>
        </row>
        <row r="1385">
          <cell r="B1385" t="str">
            <v>1585SM04C</v>
          </cell>
          <cell r="C1385">
            <v>0.2</v>
          </cell>
        </row>
        <row r="1386">
          <cell r="B1386" t="str">
            <v>NJ1585SM05C</v>
          </cell>
          <cell r="C1386">
            <v>0.2</v>
          </cell>
        </row>
        <row r="1387">
          <cell r="B1387" t="str">
            <v>1585SM05</v>
          </cell>
          <cell r="C1387">
            <v>0.2</v>
          </cell>
        </row>
        <row r="1388">
          <cell r="B1388" t="str">
            <v>1585SM05C</v>
          </cell>
          <cell r="C1388">
            <v>0.2</v>
          </cell>
        </row>
        <row r="1389">
          <cell r="B1389" t="str">
            <v>NK1585SM06B</v>
          </cell>
          <cell r="C1389">
            <v>0.2</v>
          </cell>
        </row>
        <row r="1390">
          <cell r="B1390" t="str">
            <v>1585SM06</v>
          </cell>
          <cell r="C1390">
            <v>0.2</v>
          </cell>
        </row>
        <row r="1391">
          <cell r="B1391" t="str">
            <v>1585SM06B</v>
          </cell>
          <cell r="C1391">
            <v>0.2</v>
          </cell>
        </row>
        <row r="1392">
          <cell r="B1392" t="str">
            <v>NK1585SM07B</v>
          </cell>
          <cell r="C1392">
            <v>0.2</v>
          </cell>
        </row>
        <row r="1393">
          <cell r="B1393" t="str">
            <v>1585SM07</v>
          </cell>
          <cell r="C1393">
            <v>0.2</v>
          </cell>
        </row>
        <row r="1394">
          <cell r="B1394" t="str">
            <v>1585SM07B</v>
          </cell>
          <cell r="C1394">
            <v>0.2</v>
          </cell>
        </row>
        <row r="1395">
          <cell r="B1395" t="str">
            <v>NJ1585YM01</v>
          </cell>
          <cell r="C1395">
            <v>0.2</v>
          </cell>
        </row>
        <row r="1396">
          <cell r="B1396" t="str">
            <v>1585YM01</v>
          </cell>
          <cell r="C1396">
            <v>0.2</v>
          </cell>
        </row>
        <row r="1397">
          <cell r="B1397" t="str">
            <v>NJ1585YM02</v>
          </cell>
          <cell r="C1397">
            <v>0.2</v>
          </cell>
        </row>
        <row r="1398">
          <cell r="B1398" t="str">
            <v>1585YM02</v>
          </cell>
          <cell r="C1398">
            <v>0.2</v>
          </cell>
        </row>
        <row r="1399">
          <cell r="B1399" t="str">
            <v>NK1586SL01</v>
          </cell>
          <cell r="C1399">
            <v>0.2</v>
          </cell>
        </row>
        <row r="1400">
          <cell r="B1400" t="str">
            <v>1586SL01</v>
          </cell>
          <cell r="C1400">
            <v>0.2</v>
          </cell>
        </row>
        <row r="1401">
          <cell r="B1401" t="str">
            <v>NE1586SL01</v>
          </cell>
          <cell r="C1401">
            <v>0.2</v>
          </cell>
        </row>
        <row r="1402">
          <cell r="B1402" t="str">
            <v>NF1586SL01</v>
          </cell>
          <cell r="C1402">
            <v>0.2</v>
          </cell>
        </row>
        <row r="1403">
          <cell r="B1403" t="str">
            <v>NF1586SL01C</v>
          </cell>
          <cell r="C1403">
            <v>0.2</v>
          </cell>
        </row>
        <row r="1404">
          <cell r="B1404" t="str">
            <v>NJ1586SL01C</v>
          </cell>
          <cell r="C1404">
            <v>0.2</v>
          </cell>
        </row>
        <row r="1405">
          <cell r="B1405" t="str">
            <v>NK1586SL03</v>
          </cell>
          <cell r="C1405">
            <v>0.2</v>
          </cell>
        </row>
        <row r="1406">
          <cell r="B1406" t="str">
            <v>1586SL03</v>
          </cell>
          <cell r="C1406">
            <v>0.2</v>
          </cell>
        </row>
        <row r="1407">
          <cell r="B1407" t="str">
            <v>NE1586SL03</v>
          </cell>
          <cell r="C1407">
            <v>0.2</v>
          </cell>
        </row>
        <row r="1408">
          <cell r="B1408" t="str">
            <v>NF1586SL03</v>
          </cell>
          <cell r="C1408">
            <v>0.2</v>
          </cell>
        </row>
        <row r="1409">
          <cell r="B1409" t="str">
            <v>NF1586SL03C</v>
          </cell>
          <cell r="C1409">
            <v>0.2</v>
          </cell>
        </row>
        <row r="1410">
          <cell r="B1410" t="str">
            <v>NJ1586SL03C</v>
          </cell>
          <cell r="C1410">
            <v>0.2</v>
          </cell>
        </row>
        <row r="1411">
          <cell r="B1411" t="str">
            <v>NK1587NM01B</v>
          </cell>
          <cell r="C1411">
            <v>0.2</v>
          </cell>
        </row>
        <row r="1412">
          <cell r="B1412" t="str">
            <v>1587NM01</v>
          </cell>
          <cell r="C1412">
            <v>0.2</v>
          </cell>
        </row>
        <row r="1413">
          <cell r="B1413" t="str">
            <v>1587NM01B</v>
          </cell>
          <cell r="C1413">
            <v>0.2</v>
          </cell>
        </row>
        <row r="1414">
          <cell r="B1414" t="str">
            <v>NK1587SM03</v>
          </cell>
          <cell r="C1414">
            <v>0.2</v>
          </cell>
        </row>
        <row r="1415">
          <cell r="B1415" t="str">
            <v>1587SM03</v>
          </cell>
          <cell r="C1415">
            <v>0.2</v>
          </cell>
        </row>
        <row r="1416">
          <cell r="B1416" t="str">
            <v>NF1587SM03</v>
          </cell>
          <cell r="C1416">
            <v>0.2</v>
          </cell>
        </row>
        <row r="1417">
          <cell r="B1417" t="str">
            <v>NF1587SM03M</v>
          </cell>
          <cell r="C1417">
            <v>0.2</v>
          </cell>
        </row>
        <row r="1418">
          <cell r="B1418" t="str">
            <v>NJ1587SM03</v>
          </cell>
          <cell r="C1418">
            <v>0.2</v>
          </cell>
        </row>
        <row r="1419">
          <cell r="B1419" t="str">
            <v>NK1595WL02</v>
          </cell>
          <cell r="C1419">
            <v>0.2</v>
          </cell>
        </row>
        <row r="1420">
          <cell r="B1420" t="str">
            <v>1595WL02</v>
          </cell>
          <cell r="C1420">
            <v>0.2</v>
          </cell>
        </row>
        <row r="1421">
          <cell r="B1421" t="str">
            <v>NH1595WL02</v>
          </cell>
          <cell r="C1421">
            <v>0.2</v>
          </cell>
        </row>
        <row r="1422">
          <cell r="B1422" t="str">
            <v>NK1595YL01</v>
          </cell>
          <cell r="C1422">
            <v>0.2</v>
          </cell>
        </row>
        <row r="1423">
          <cell r="B1423" t="str">
            <v>NF1595YL01</v>
          </cell>
          <cell r="C1423">
            <v>0.2</v>
          </cell>
        </row>
        <row r="1424">
          <cell r="B1424" t="str">
            <v>NG1595YL01</v>
          </cell>
          <cell r="C1424">
            <v>0.2</v>
          </cell>
        </row>
        <row r="1425">
          <cell r="B1425" t="str">
            <v>NH1595YL01</v>
          </cell>
          <cell r="C1425">
            <v>0.2</v>
          </cell>
        </row>
        <row r="1426">
          <cell r="B1426" t="str">
            <v>NK1596NL01</v>
          </cell>
          <cell r="C1426">
            <v>0.2</v>
          </cell>
        </row>
        <row r="1427">
          <cell r="B1427" t="str">
            <v>1596NL01</v>
          </cell>
          <cell r="C1427">
            <v>0.2</v>
          </cell>
        </row>
        <row r="1428">
          <cell r="B1428" t="str">
            <v>NF1596NL01</v>
          </cell>
          <cell r="C1428">
            <v>0.2</v>
          </cell>
        </row>
        <row r="1429">
          <cell r="B1429" t="str">
            <v>NG1596NL01</v>
          </cell>
          <cell r="C1429">
            <v>0.2</v>
          </cell>
        </row>
        <row r="1430">
          <cell r="B1430" t="str">
            <v>NH1596NL01</v>
          </cell>
          <cell r="C1430">
            <v>0.2</v>
          </cell>
        </row>
        <row r="1431">
          <cell r="B1431" t="str">
            <v>NK1596SL01</v>
          </cell>
          <cell r="C1431">
            <v>0.2</v>
          </cell>
        </row>
        <row r="1432">
          <cell r="B1432" t="str">
            <v>1596SL01</v>
          </cell>
          <cell r="C1432">
            <v>0.2</v>
          </cell>
        </row>
        <row r="1433">
          <cell r="B1433" t="str">
            <v>NF1596SL01</v>
          </cell>
          <cell r="C1433">
            <v>0.2</v>
          </cell>
        </row>
        <row r="1434">
          <cell r="B1434" t="str">
            <v>NG1596SL01</v>
          </cell>
          <cell r="C1434">
            <v>0.2</v>
          </cell>
        </row>
        <row r="1435">
          <cell r="B1435" t="str">
            <v>NH1596SL01</v>
          </cell>
          <cell r="C1435">
            <v>0.2</v>
          </cell>
        </row>
        <row r="1436">
          <cell r="B1436" t="str">
            <v>NK1596WL03</v>
          </cell>
          <cell r="C1436">
            <v>0.2</v>
          </cell>
        </row>
        <row r="1437">
          <cell r="B1437" t="str">
            <v>1596WL03</v>
          </cell>
          <cell r="C1437">
            <v>0.2</v>
          </cell>
        </row>
        <row r="1438">
          <cell r="B1438" t="str">
            <v>NH1596WL03</v>
          </cell>
          <cell r="C1438">
            <v>0.2</v>
          </cell>
        </row>
        <row r="1439">
          <cell r="B1439" t="str">
            <v>1627BM03</v>
          </cell>
          <cell r="C1439">
            <v>0.2</v>
          </cell>
        </row>
        <row r="1440">
          <cell r="B1440" t="str">
            <v>1627KM01</v>
          </cell>
          <cell r="C1440">
            <v>0.2</v>
          </cell>
        </row>
        <row r="1441">
          <cell r="B1441" t="str">
            <v>NK1627YM01</v>
          </cell>
          <cell r="C1441">
            <v>0.2</v>
          </cell>
        </row>
        <row r="1442">
          <cell r="B1442" t="str">
            <v>1627YM01</v>
          </cell>
          <cell r="C1442">
            <v>0.2</v>
          </cell>
        </row>
        <row r="1443">
          <cell r="B1443" t="str">
            <v>NF1627YM01</v>
          </cell>
          <cell r="C1443">
            <v>0.2</v>
          </cell>
        </row>
        <row r="1444">
          <cell r="B1444" t="str">
            <v>NH1627YM01</v>
          </cell>
          <cell r="C1444">
            <v>0.2</v>
          </cell>
        </row>
        <row r="1445">
          <cell r="B1445" t="str">
            <v>NJ1627YM01</v>
          </cell>
          <cell r="C1445">
            <v>0.2</v>
          </cell>
        </row>
        <row r="1446">
          <cell r="B1446" t="str">
            <v>NK1627YM02</v>
          </cell>
          <cell r="C1446">
            <v>0.2</v>
          </cell>
        </row>
        <row r="1447">
          <cell r="B1447" t="str">
            <v>NF1627YM02</v>
          </cell>
          <cell r="C1447">
            <v>0.2</v>
          </cell>
        </row>
        <row r="1448">
          <cell r="B1448" t="str">
            <v>NH1627YM02</v>
          </cell>
          <cell r="C1448">
            <v>0.2</v>
          </cell>
        </row>
        <row r="1449">
          <cell r="B1449" t="str">
            <v>NJ1627YM02</v>
          </cell>
          <cell r="C1449">
            <v>0.2</v>
          </cell>
        </row>
        <row r="1450">
          <cell r="B1450" t="str">
            <v>1627YM04</v>
          </cell>
          <cell r="C1450">
            <v>0.2</v>
          </cell>
        </row>
        <row r="1451">
          <cell r="B1451" t="str">
            <v>NK1632SL02M</v>
          </cell>
          <cell r="C1451">
            <v>0.2</v>
          </cell>
        </row>
        <row r="1452">
          <cell r="B1452" t="str">
            <v>1632SL02</v>
          </cell>
          <cell r="C1452">
            <v>0.2</v>
          </cell>
        </row>
        <row r="1453">
          <cell r="B1453" t="str">
            <v>1632SL02M</v>
          </cell>
          <cell r="C1453">
            <v>0.2</v>
          </cell>
        </row>
        <row r="1454">
          <cell r="B1454" t="str">
            <v>NK1632SL03M</v>
          </cell>
          <cell r="C1454">
            <v>0.2</v>
          </cell>
        </row>
        <row r="1455">
          <cell r="B1455" t="str">
            <v>1632SL03</v>
          </cell>
          <cell r="C1455">
            <v>0.2</v>
          </cell>
        </row>
        <row r="1456">
          <cell r="B1456" t="str">
            <v>1632SL03M</v>
          </cell>
          <cell r="C1456">
            <v>0.2</v>
          </cell>
        </row>
        <row r="1457">
          <cell r="B1457" t="str">
            <v>NK1632SM01M</v>
          </cell>
          <cell r="C1457">
            <v>0.2</v>
          </cell>
        </row>
        <row r="1458">
          <cell r="B1458" t="str">
            <v>1632SM01</v>
          </cell>
          <cell r="C1458">
            <v>0.2</v>
          </cell>
        </row>
        <row r="1459">
          <cell r="B1459" t="str">
            <v>1632SM01M</v>
          </cell>
          <cell r="C1459">
            <v>0.2</v>
          </cell>
        </row>
        <row r="1460">
          <cell r="B1460" t="str">
            <v>NK1632SM03</v>
          </cell>
          <cell r="C1460">
            <v>0.2</v>
          </cell>
        </row>
        <row r="1461">
          <cell r="B1461" t="str">
            <v>1632SM03</v>
          </cell>
          <cell r="C1461">
            <v>0.2</v>
          </cell>
        </row>
        <row r="1462">
          <cell r="B1462" t="str">
            <v>NH1635KP01</v>
          </cell>
          <cell r="C1462">
            <v>0.2</v>
          </cell>
        </row>
        <row r="1463">
          <cell r="B1463" t="str">
            <v>1635KP01</v>
          </cell>
          <cell r="C1463">
            <v>0.2</v>
          </cell>
        </row>
        <row r="1464">
          <cell r="B1464" t="str">
            <v>NH1635KP02</v>
          </cell>
          <cell r="C1464">
            <v>0.2</v>
          </cell>
        </row>
        <row r="1465">
          <cell r="B1465" t="str">
            <v>1635KP02</v>
          </cell>
          <cell r="C1465">
            <v>0.2</v>
          </cell>
        </row>
        <row r="1466">
          <cell r="B1466" t="str">
            <v>NH1635KP03</v>
          </cell>
          <cell r="C1466">
            <v>0.2</v>
          </cell>
        </row>
        <row r="1467">
          <cell r="B1467" t="str">
            <v>1635KP04</v>
          </cell>
          <cell r="C1467">
            <v>0.2</v>
          </cell>
        </row>
        <row r="1468">
          <cell r="B1468" t="str">
            <v>1635NP01</v>
          </cell>
          <cell r="C1468">
            <v>0.2</v>
          </cell>
        </row>
        <row r="1469">
          <cell r="B1469" t="str">
            <v>NK16362565BM01</v>
          </cell>
          <cell r="C1469">
            <v>0.2</v>
          </cell>
        </row>
        <row r="1470">
          <cell r="B1470" t="str">
            <v>16362565BM01</v>
          </cell>
          <cell r="C1470">
            <v>0.2</v>
          </cell>
        </row>
        <row r="1471">
          <cell r="B1471" t="str">
            <v>NK16362565KM01</v>
          </cell>
          <cell r="C1471">
            <v>0.2</v>
          </cell>
        </row>
        <row r="1472">
          <cell r="B1472" t="str">
            <v>16362565KM01</v>
          </cell>
          <cell r="C1472">
            <v>0.2</v>
          </cell>
        </row>
        <row r="1473">
          <cell r="B1473" t="str">
            <v>NK16362565SM01</v>
          </cell>
          <cell r="C1473">
            <v>0.2</v>
          </cell>
        </row>
        <row r="1474">
          <cell r="B1474" t="str">
            <v>16362565SM01</v>
          </cell>
          <cell r="C1474">
            <v>0.2</v>
          </cell>
        </row>
        <row r="1475">
          <cell r="B1475" t="str">
            <v>NK16362565YM01</v>
          </cell>
          <cell r="C1475">
            <v>0.2</v>
          </cell>
        </row>
        <row r="1476">
          <cell r="B1476" t="str">
            <v>16362565YM01</v>
          </cell>
          <cell r="C1476">
            <v>0.2</v>
          </cell>
        </row>
        <row r="1477">
          <cell r="B1477" t="str">
            <v>NK1636YL01</v>
          </cell>
          <cell r="C1477">
            <v>0.2</v>
          </cell>
        </row>
        <row r="1478">
          <cell r="B1478" t="str">
            <v>1636YL01</v>
          </cell>
          <cell r="C1478">
            <v>0.2</v>
          </cell>
        </row>
        <row r="1479">
          <cell r="B1479" t="str">
            <v>NF1636YL01</v>
          </cell>
          <cell r="C1479">
            <v>0.2</v>
          </cell>
        </row>
        <row r="1480">
          <cell r="B1480" t="str">
            <v>NH1636YL01C</v>
          </cell>
          <cell r="C1480">
            <v>0.2</v>
          </cell>
        </row>
        <row r="1481">
          <cell r="B1481" t="str">
            <v>NK1638YL01</v>
          </cell>
          <cell r="C1481">
            <v>0.2</v>
          </cell>
        </row>
        <row r="1482">
          <cell r="B1482" t="str">
            <v>1638YL01</v>
          </cell>
          <cell r="C1482">
            <v>0.2</v>
          </cell>
        </row>
        <row r="1483">
          <cell r="B1483" t="str">
            <v>NH1638YL01C</v>
          </cell>
          <cell r="C1483">
            <v>0.2</v>
          </cell>
        </row>
        <row r="1484">
          <cell r="B1484" t="str">
            <v>NK1639SL03</v>
          </cell>
          <cell r="C1484">
            <v>0.2</v>
          </cell>
        </row>
        <row r="1485">
          <cell r="B1485" t="str">
            <v>1639SL03</v>
          </cell>
          <cell r="C1485">
            <v>0.2</v>
          </cell>
        </row>
        <row r="1486">
          <cell r="B1486" t="str">
            <v>NH1639SL03C</v>
          </cell>
          <cell r="C1486">
            <v>0.2</v>
          </cell>
        </row>
        <row r="1487">
          <cell r="B1487" t="str">
            <v>NK1639SM03</v>
          </cell>
          <cell r="C1487">
            <v>0.2</v>
          </cell>
        </row>
        <row r="1488">
          <cell r="B1488" t="str">
            <v>NH1639SM03</v>
          </cell>
          <cell r="C1488">
            <v>0.2</v>
          </cell>
        </row>
        <row r="1489">
          <cell r="B1489" t="str">
            <v>NH1639SM03C</v>
          </cell>
          <cell r="C1489">
            <v>0.2</v>
          </cell>
        </row>
        <row r="1490">
          <cell r="B1490" t="str">
            <v>NK1639YL01</v>
          </cell>
          <cell r="C1490">
            <v>0.2</v>
          </cell>
        </row>
        <row r="1491">
          <cell r="B1491" t="str">
            <v>1639YL01</v>
          </cell>
          <cell r="C1491">
            <v>0.2</v>
          </cell>
        </row>
        <row r="1492">
          <cell r="B1492" t="str">
            <v>NF1639YL01</v>
          </cell>
          <cell r="C1492">
            <v>0.2</v>
          </cell>
        </row>
        <row r="1493">
          <cell r="B1493" t="str">
            <v>NH1639YL01</v>
          </cell>
          <cell r="C1493">
            <v>0.2</v>
          </cell>
        </row>
        <row r="1494">
          <cell r="B1494" t="str">
            <v>NK1639YL03</v>
          </cell>
          <cell r="C1494">
            <v>0.2</v>
          </cell>
        </row>
        <row r="1495">
          <cell r="B1495" t="str">
            <v>1639YL03</v>
          </cell>
          <cell r="C1495">
            <v>0.2</v>
          </cell>
        </row>
        <row r="1496">
          <cell r="B1496" t="str">
            <v>NH1639YL03C</v>
          </cell>
          <cell r="C1496">
            <v>0.2</v>
          </cell>
        </row>
        <row r="1497">
          <cell r="B1497" t="str">
            <v>NK1640SL01</v>
          </cell>
          <cell r="C1497">
            <v>0.2</v>
          </cell>
        </row>
        <row r="1498">
          <cell r="B1498" t="str">
            <v>NF1640SL01</v>
          </cell>
          <cell r="C1498">
            <v>0.2</v>
          </cell>
        </row>
        <row r="1499">
          <cell r="B1499" t="str">
            <v>NH1640SL01</v>
          </cell>
          <cell r="C1499">
            <v>0.2</v>
          </cell>
        </row>
        <row r="1500">
          <cell r="B1500" t="str">
            <v>NJ1640SL01</v>
          </cell>
          <cell r="C1500">
            <v>0.2</v>
          </cell>
        </row>
        <row r="1501">
          <cell r="B1501" t="str">
            <v>NK1641BM01</v>
          </cell>
          <cell r="C1501">
            <v>0.2</v>
          </cell>
        </row>
        <row r="1502">
          <cell r="B1502" t="str">
            <v>1641BM01</v>
          </cell>
          <cell r="C1502">
            <v>0.2</v>
          </cell>
        </row>
        <row r="1503">
          <cell r="B1503" t="str">
            <v>NJ1641BM01</v>
          </cell>
          <cell r="C1503">
            <v>0.2</v>
          </cell>
        </row>
        <row r="1504">
          <cell r="B1504" t="str">
            <v>NK1641SM01</v>
          </cell>
          <cell r="C1504">
            <v>0.2</v>
          </cell>
        </row>
        <row r="1505">
          <cell r="B1505" t="str">
            <v>NH1641SM01</v>
          </cell>
          <cell r="C1505">
            <v>0.2</v>
          </cell>
        </row>
        <row r="1506">
          <cell r="B1506" t="str">
            <v>NJ1641SM01</v>
          </cell>
          <cell r="C1506">
            <v>0.2</v>
          </cell>
        </row>
        <row r="1507">
          <cell r="B1507" t="str">
            <v>NK1641YM04</v>
          </cell>
          <cell r="C1507">
            <v>0.2</v>
          </cell>
        </row>
        <row r="1508">
          <cell r="B1508" t="str">
            <v>1641YM04</v>
          </cell>
          <cell r="C1508">
            <v>0.2</v>
          </cell>
        </row>
        <row r="1509">
          <cell r="B1509" t="str">
            <v>NJ1641YM04</v>
          </cell>
          <cell r="C1509">
            <v>0.2</v>
          </cell>
        </row>
        <row r="1510">
          <cell r="B1510" t="str">
            <v>NK1644YM03</v>
          </cell>
          <cell r="C1510">
            <v>0.2</v>
          </cell>
        </row>
        <row r="1511">
          <cell r="B1511" t="str">
            <v>NF1644YM03</v>
          </cell>
          <cell r="C1511">
            <v>0.2</v>
          </cell>
        </row>
        <row r="1512">
          <cell r="B1512" t="str">
            <v>NH1644YM03</v>
          </cell>
          <cell r="C1512">
            <v>0.2</v>
          </cell>
        </row>
        <row r="1513">
          <cell r="B1513" t="str">
            <v>NJ1644YM03</v>
          </cell>
          <cell r="C1513">
            <v>0.2</v>
          </cell>
        </row>
        <row r="1514">
          <cell r="B1514" t="str">
            <v>NK1647YM01</v>
          </cell>
          <cell r="C1514">
            <v>0.2</v>
          </cell>
        </row>
        <row r="1515">
          <cell r="B1515" t="str">
            <v>1647YM01</v>
          </cell>
          <cell r="C1515">
            <v>0.2</v>
          </cell>
        </row>
        <row r="1516">
          <cell r="B1516" t="str">
            <v>NF1647YM01</v>
          </cell>
          <cell r="C1516">
            <v>0.2</v>
          </cell>
        </row>
        <row r="1517">
          <cell r="B1517" t="str">
            <v>NH1647YM01C</v>
          </cell>
          <cell r="C1517">
            <v>0.2</v>
          </cell>
        </row>
        <row r="1518">
          <cell r="B1518" t="str">
            <v>NJ1647YM01C</v>
          </cell>
          <cell r="C1518">
            <v>0.2</v>
          </cell>
        </row>
        <row r="1519">
          <cell r="B1519" t="str">
            <v>NK1647YM02</v>
          </cell>
          <cell r="C1519">
            <v>0.2</v>
          </cell>
        </row>
        <row r="1520">
          <cell r="B1520" t="str">
            <v>NF1647YM02</v>
          </cell>
          <cell r="C1520">
            <v>0.2</v>
          </cell>
        </row>
        <row r="1521">
          <cell r="B1521" t="str">
            <v>NH1647YM02C</v>
          </cell>
          <cell r="C1521">
            <v>0.2</v>
          </cell>
        </row>
        <row r="1522">
          <cell r="B1522" t="str">
            <v>NJ1647YM02C</v>
          </cell>
          <cell r="C1522">
            <v>0.2</v>
          </cell>
        </row>
        <row r="1523">
          <cell r="B1523" t="str">
            <v>NJ1648YM03C</v>
          </cell>
          <cell r="C1523">
            <v>0.2</v>
          </cell>
        </row>
        <row r="1524">
          <cell r="B1524" t="str">
            <v>1648YM03</v>
          </cell>
          <cell r="C1524">
            <v>0.2</v>
          </cell>
        </row>
        <row r="1525">
          <cell r="B1525" t="str">
            <v>NF1648YM03</v>
          </cell>
          <cell r="C1525">
            <v>0.2</v>
          </cell>
        </row>
        <row r="1526">
          <cell r="B1526" t="str">
            <v>NF1648YM03C</v>
          </cell>
          <cell r="C1526">
            <v>0.2</v>
          </cell>
        </row>
        <row r="1527">
          <cell r="B1527" t="str">
            <v>NJ1648YM05</v>
          </cell>
          <cell r="C1527">
            <v>0.2</v>
          </cell>
        </row>
        <row r="1528">
          <cell r="B1528" t="str">
            <v>NF1648YM05</v>
          </cell>
          <cell r="C1528">
            <v>0.2</v>
          </cell>
        </row>
        <row r="1529">
          <cell r="B1529" t="str">
            <v>NH1648YM05</v>
          </cell>
          <cell r="C1529">
            <v>0.2</v>
          </cell>
        </row>
        <row r="1530">
          <cell r="B1530" t="str">
            <v>NK1650YL01</v>
          </cell>
          <cell r="C1530">
            <v>0.2</v>
          </cell>
        </row>
        <row r="1531">
          <cell r="B1531" t="str">
            <v>1650YL01</v>
          </cell>
          <cell r="C1531">
            <v>0.2</v>
          </cell>
        </row>
        <row r="1532">
          <cell r="B1532" t="str">
            <v>NJ1650YL01</v>
          </cell>
          <cell r="C1532">
            <v>0.2</v>
          </cell>
        </row>
        <row r="1533">
          <cell r="B1533" t="str">
            <v>NK1654KM02</v>
          </cell>
          <cell r="C1533">
            <v>0.2</v>
          </cell>
        </row>
        <row r="1534">
          <cell r="B1534" t="str">
            <v>1654KM02</v>
          </cell>
          <cell r="C1534">
            <v>0.2</v>
          </cell>
        </row>
        <row r="1535">
          <cell r="B1535" t="str">
            <v>NH1654KM02</v>
          </cell>
          <cell r="C1535">
            <v>0.2</v>
          </cell>
        </row>
        <row r="1536">
          <cell r="B1536" t="str">
            <v>NJ1654KM02</v>
          </cell>
          <cell r="C1536">
            <v>0.2</v>
          </cell>
        </row>
        <row r="1537">
          <cell r="B1537" t="str">
            <v>NK1672WL01</v>
          </cell>
          <cell r="C1537">
            <v>0.2</v>
          </cell>
        </row>
        <row r="1538">
          <cell r="B1538" t="str">
            <v>1672WL01</v>
          </cell>
          <cell r="C1538">
            <v>0.2</v>
          </cell>
        </row>
        <row r="1539">
          <cell r="B1539" t="str">
            <v>NK1683SL01A</v>
          </cell>
          <cell r="C1539">
            <v>0.2</v>
          </cell>
        </row>
        <row r="1540">
          <cell r="B1540" t="str">
            <v>1683SL01</v>
          </cell>
          <cell r="C1540">
            <v>0.2</v>
          </cell>
        </row>
        <row r="1541">
          <cell r="B1541" t="str">
            <v>1683SL01A</v>
          </cell>
          <cell r="C1541">
            <v>0.2</v>
          </cell>
        </row>
        <row r="1542">
          <cell r="B1542" t="str">
            <v>NK1683WL01A</v>
          </cell>
          <cell r="C1542">
            <v>0.2</v>
          </cell>
        </row>
        <row r="1543">
          <cell r="B1543" t="str">
            <v>1683WL01</v>
          </cell>
          <cell r="C1543">
            <v>0.2</v>
          </cell>
        </row>
        <row r="1544">
          <cell r="B1544" t="str">
            <v>NK1683YL01A</v>
          </cell>
          <cell r="C1544">
            <v>0.2</v>
          </cell>
        </row>
        <row r="1545">
          <cell r="B1545" t="str">
            <v>1683YL01</v>
          </cell>
          <cell r="C1545">
            <v>0.2</v>
          </cell>
        </row>
        <row r="1546">
          <cell r="B1546" t="str">
            <v>NK1684SL01</v>
          </cell>
          <cell r="C1546">
            <v>0.2</v>
          </cell>
        </row>
        <row r="1547">
          <cell r="B1547" t="str">
            <v>1684SL01</v>
          </cell>
          <cell r="C1547">
            <v>0.2</v>
          </cell>
        </row>
        <row r="1548">
          <cell r="B1548" t="str">
            <v>NK1684YM01</v>
          </cell>
          <cell r="C1548">
            <v>0.2</v>
          </cell>
        </row>
        <row r="1549">
          <cell r="B1549" t="str">
            <v>1684YM01</v>
          </cell>
          <cell r="C1549">
            <v>0.2</v>
          </cell>
        </row>
        <row r="1550">
          <cell r="B1550" t="str">
            <v>NK1690BM01</v>
          </cell>
          <cell r="C1550">
            <v>0.2</v>
          </cell>
        </row>
        <row r="1551">
          <cell r="B1551" t="str">
            <v>1690BM01</v>
          </cell>
          <cell r="C1551">
            <v>0.2</v>
          </cell>
        </row>
        <row r="1552">
          <cell r="B1552" t="str">
            <v>NJ1690BM01</v>
          </cell>
          <cell r="C1552">
            <v>0.2</v>
          </cell>
        </row>
        <row r="1553">
          <cell r="B1553" t="str">
            <v>NK1690BM02</v>
          </cell>
          <cell r="C1553">
            <v>0.2</v>
          </cell>
        </row>
        <row r="1554">
          <cell r="B1554" t="str">
            <v>NJ1690BM02</v>
          </cell>
          <cell r="C1554">
            <v>0.2</v>
          </cell>
        </row>
        <row r="1555">
          <cell r="B1555" t="str">
            <v>NK1690YM01</v>
          </cell>
          <cell r="C1555">
            <v>0.2</v>
          </cell>
        </row>
        <row r="1556">
          <cell r="B1556" t="str">
            <v>1690YM01</v>
          </cell>
          <cell r="C1556">
            <v>0.2</v>
          </cell>
        </row>
        <row r="1557">
          <cell r="B1557" t="str">
            <v>NJ1690YM01</v>
          </cell>
          <cell r="C1557">
            <v>0.2</v>
          </cell>
        </row>
        <row r="1558">
          <cell r="B1558" t="str">
            <v>NK1692YM01</v>
          </cell>
          <cell r="C1558">
            <v>0.2</v>
          </cell>
        </row>
        <row r="1559">
          <cell r="B1559" t="str">
            <v>1692YM01</v>
          </cell>
          <cell r="C1559">
            <v>0.2</v>
          </cell>
        </row>
        <row r="1560">
          <cell r="B1560" t="str">
            <v>NJ1692YM01</v>
          </cell>
          <cell r="C1560">
            <v>0.2</v>
          </cell>
        </row>
        <row r="1561">
          <cell r="B1561" t="str">
            <v>NK1693BM01</v>
          </cell>
          <cell r="C1561">
            <v>0.2</v>
          </cell>
        </row>
        <row r="1562">
          <cell r="B1562" t="str">
            <v>1693BM01</v>
          </cell>
          <cell r="C1562">
            <v>0.2</v>
          </cell>
        </row>
        <row r="1563">
          <cell r="B1563" t="str">
            <v>NH1693BM01</v>
          </cell>
          <cell r="C1563">
            <v>0.2</v>
          </cell>
        </row>
        <row r="1564">
          <cell r="B1564" t="str">
            <v>NJ1693BM01</v>
          </cell>
          <cell r="C1564">
            <v>0.2</v>
          </cell>
        </row>
        <row r="1565">
          <cell r="B1565" t="str">
            <v>NK1693KM01</v>
          </cell>
          <cell r="C1565">
            <v>0.2</v>
          </cell>
        </row>
        <row r="1566">
          <cell r="B1566" t="str">
            <v>1693KM01</v>
          </cell>
          <cell r="C1566">
            <v>0.2</v>
          </cell>
        </row>
        <row r="1567">
          <cell r="B1567" t="str">
            <v>NH1693KM01</v>
          </cell>
          <cell r="C1567">
            <v>0.2</v>
          </cell>
        </row>
        <row r="1568">
          <cell r="B1568" t="str">
            <v>NJ1693KM01</v>
          </cell>
          <cell r="C1568">
            <v>0.2</v>
          </cell>
        </row>
        <row r="1569">
          <cell r="B1569" t="str">
            <v>NK1693YM01</v>
          </cell>
          <cell r="C1569">
            <v>0.2</v>
          </cell>
        </row>
        <row r="1570">
          <cell r="B1570" t="str">
            <v>1693YM01</v>
          </cell>
          <cell r="C1570">
            <v>0.2</v>
          </cell>
        </row>
        <row r="1571">
          <cell r="B1571" t="str">
            <v>NJ1693YM01</v>
          </cell>
          <cell r="C1571">
            <v>0.2</v>
          </cell>
        </row>
        <row r="1572">
          <cell r="B1572" t="str">
            <v>NK1695BM01</v>
          </cell>
          <cell r="C1572">
            <v>0.2</v>
          </cell>
        </row>
        <row r="1573">
          <cell r="B1573" t="str">
            <v>1695BM01</v>
          </cell>
          <cell r="C1573">
            <v>0.2</v>
          </cell>
        </row>
        <row r="1574">
          <cell r="B1574" t="str">
            <v>NJ1695BM01</v>
          </cell>
          <cell r="C1574">
            <v>0.2</v>
          </cell>
        </row>
        <row r="1575">
          <cell r="B1575" t="str">
            <v>NK1695KM01</v>
          </cell>
          <cell r="C1575">
            <v>0.2</v>
          </cell>
        </row>
        <row r="1576">
          <cell r="B1576" t="str">
            <v>NH1695KM01</v>
          </cell>
          <cell r="C1576">
            <v>0.2</v>
          </cell>
        </row>
        <row r="1577">
          <cell r="B1577" t="str">
            <v>NJ1695KM01</v>
          </cell>
          <cell r="C1577">
            <v>0.2</v>
          </cell>
        </row>
        <row r="1578">
          <cell r="B1578" t="str">
            <v>NK1697SL01</v>
          </cell>
          <cell r="C1578">
            <v>0.2</v>
          </cell>
        </row>
        <row r="1579">
          <cell r="B1579" t="str">
            <v>1697SL01</v>
          </cell>
          <cell r="C1579">
            <v>0.2</v>
          </cell>
        </row>
        <row r="1580">
          <cell r="B1580" t="str">
            <v>NJ1697SL01</v>
          </cell>
          <cell r="C1580">
            <v>0.2</v>
          </cell>
        </row>
        <row r="1581">
          <cell r="B1581" t="str">
            <v>NK1697SL02</v>
          </cell>
          <cell r="C1581">
            <v>0.2</v>
          </cell>
        </row>
        <row r="1582">
          <cell r="B1582" t="str">
            <v>1697SL02</v>
          </cell>
          <cell r="C1582">
            <v>0.2</v>
          </cell>
        </row>
        <row r="1583">
          <cell r="B1583" t="str">
            <v>NJ1697SL02</v>
          </cell>
          <cell r="C1583">
            <v>0.2</v>
          </cell>
        </row>
        <row r="1584">
          <cell r="B1584" t="str">
            <v>NK1697SM01</v>
          </cell>
          <cell r="C1584">
            <v>0.2</v>
          </cell>
        </row>
        <row r="1585">
          <cell r="B1585" t="str">
            <v>1697SM01</v>
          </cell>
          <cell r="C1585">
            <v>0.2</v>
          </cell>
        </row>
        <row r="1586">
          <cell r="B1586" t="str">
            <v>NJ1697SM01</v>
          </cell>
          <cell r="C1586">
            <v>0.2</v>
          </cell>
        </row>
        <row r="1587">
          <cell r="B1587" t="str">
            <v>NK1697SM02</v>
          </cell>
          <cell r="C1587">
            <v>0.2</v>
          </cell>
        </row>
        <row r="1588">
          <cell r="B1588" t="str">
            <v>1697SM02</v>
          </cell>
          <cell r="C1588">
            <v>0.2</v>
          </cell>
        </row>
        <row r="1589">
          <cell r="B1589" t="str">
            <v>NJ1697SM02</v>
          </cell>
          <cell r="C1589">
            <v>0.2</v>
          </cell>
        </row>
        <row r="1590">
          <cell r="B1590" t="str">
            <v>NK1699QM01</v>
          </cell>
          <cell r="C1590">
            <v>0.2</v>
          </cell>
        </row>
        <row r="1591">
          <cell r="B1591" t="str">
            <v>1699QM01</v>
          </cell>
          <cell r="C1591">
            <v>0.2</v>
          </cell>
        </row>
        <row r="1592">
          <cell r="B1592" t="str">
            <v>NJ1699QM01</v>
          </cell>
          <cell r="C1592">
            <v>0.2</v>
          </cell>
        </row>
        <row r="1593">
          <cell r="B1593" t="str">
            <v>NK1701NM01</v>
          </cell>
          <cell r="C1593">
            <v>0.2</v>
          </cell>
        </row>
        <row r="1594">
          <cell r="B1594" t="str">
            <v>1701NM01</v>
          </cell>
          <cell r="C1594">
            <v>0.2</v>
          </cell>
        </row>
        <row r="1595">
          <cell r="B1595" t="str">
            <v>NJ1701NM01</v>
          </cell>
          <cell r="C1595">
            <v>0.2</v>
          </cell>
        </row>
        <row r="1596">
          <cell r="B1596" t="str">
            <v>NJ1701QL01</v>
          </cell>
          <cell r="C1596">
            <v>0.2</v>
          </cell>
        </row>
        <row r="1597">
          <cell r="B1597" t="str">
            <v>1701QL01</v>
          </cell>
          <cell r="C1597">
            <v>0.2</v>
          </cell>
        </row>
        <row r="1598">
          <cell r="B1598" t="str">
            <v>NK1701QM01</v>
          </cell>
          <cell r="C1598">
            <v>0.2</v>
          </cell>
        </row>
        <row r="1599">
          <cell r="B1599" t="str">
            <v>1701QM01</v>
          </cell>
          <cell r="C1599">
            <v>0.2</v>
          </cell>
        </row>
        <row r="1600">
          <cell r="B1600" t="str">
            <v>NJ1701QM01</v>
          </cell>
          <cell r="C1600">
            <v>0.2</v>
          </cell>
        </row>
        <row r="1601">
          <cell r="B1601" t="str">
            <v>NJ1701SL01</v>
          </cell>
          <cell r="C1601">
            <v>0.2</v>
          </cell>
        </row>
        <row r="1602">
          <cell r="B1602" t="str">
            <v>1701SL01</v>
          </cell>
          <cell r="C1602">
            <v>0.2</v>
          </cell>
        </row>
        <row r="1603">
          <cell r="B1603" t="str">
            <v>NJ1701SM01</v>
          </cell>
          <cell r="C1603">
            <v>0.2</v>
          </cell>
        </row>
        <row r="1604">
          <cell r="B1604" t="str">
            <v>1701SM01</v>
          </cell>
          <cell r="C1604">
            <v>0.2</v>
          </cell>
        </row>
        <row r="1605">
          <cell r="B1605" t="str">
            <v>NK1702KL01</v>
          </cell>
          <cell r="C1605">
            <v>0.2</v>
          </cell>
        </row>
        <row r="1606">
          <cell r="B1606" t="str">
            <v>1702KL01</v>
          </cell>
          <cell r="C1606">
            <v>0.2</v>
          </cell>
        </row>
        <row r="1607">
          <cell r="B1607" t="str">
            <v>NK1702KL02</v>
          </cell>
          <cell r="C1607">
            <v>0.2</v>
          </cell>
        </row>
        <row r="1608">
          <cell r="B1608" t="str">
            <v>1702KL02</v>
          </cell>
          <cell r="C1608">
            <v>0.2</v>
          </cell>
        </row>
        <row r="1609">
          <cell r="B1609" t="str">
            <v>NK1702KM01</v>
          </cell>
          <cell r="C1609">
            <v>0.2</v>
          </cell>
        </row>
        <row r="1610">
          <cell r="B1610" t="str">
            <v>1702KM01</v>
          </cell>
          <cell r="C1610">
            <v>0.2</v>
          </cell>
        </row>
        <row r="1611">
          <cell r="B1611" t="str">
            <v>NK1702KM02</v>
          </cell>
          <cell r="C1611">
            <v>0.2</v>
          </cell>
        </row>
        <row r="1612">
          <cell r="B1612" t="str">
            <v>1702KM02</v>
          </cell>
          <cell r="C1612">
            <v>0.2</v>
          </cell>
        </row>
        <row r="1613">
          <cell r="B1613" t="str">
            <v>NK1702KM03</v>
          </cell>
          <cell r="C1613">
            <v>0.2</v>
          </cell>
        </row>
        <row r="1614">
          <cell r="B1614" t="str">
            <v>1702KM03</v>
          </cell>
          <cell r="C1614">
            <v>0.2</v>
          </cell>
        </row>
        <row r="1615">
          <cell r="B1615" t="str">
            <v>NK1702NL01</v>
          </cell>
          <cell r="C1615">
            <v>0.2</v>
          </cell>
        </row>
        <row r="1616">
          <cell r="B1616" t="str">
            <v>1702NL01</v>
          </cell>
          <cell r="C1616">
            <v>0.2</v>
          </cell>
        </row>
        <row r="1617">
          <cell r="B1617" t="str">
            <v>NK1702NM01</v>
          </cell>
          <cell r="C1617">
            <v>0.2</v>
          </cell>
        </row>
        <row r="1618">
          <cell r="B1618" t="str">
            <v>1702NM01</v>
          </cell>
          <cell r="C1618">
            <v>0.2</v>
          </cell>
        </row>
        <row r="1619">
          <cell r="B1619" t="str">
            <v>NK1704NL01</v>
          </cell>
          <cell r="C1619">
            <v>0.2</v>
          </cell>
        </row>
        <row r="1620">
          <cell r="B1620" t="str">
            <v>1704NL01</v>
          </cell>
          <cell r="C1620">
            <v>0.2</v>
          </cell>
        </row>
        <row r="1621">
          <cell r="B1621" t="str">
            <v>NK1704SL01</v>
          </cell>
          <cell r="C1621">
            <v>0.2</v>
          </cell>
        </row>
        <row r="1622">
          <cell r="B1622" t="str">
            <v>1704SL01</v>
          </cell>
          <cell r="C1622">
            <v>0.2</v>
          </cell>
        </row>
        <row r="1623">
          <cell r="B1623" t="str">
            <v>NK1704WL01</v>
          </cell>
          <cell r="C1623">
            <v>0.2</v>
          </cell>
        </row>
        <row r="1624">
          <cell r="B1624" t="str">
            <v>1704WL01</v>
          </cell>
          <cell r="C1624">
            <v>0.2</v>
          </cell>
        </row>
        <row r="1625">
          <cell r="B1625" t="str">
            <v>NK1706WL01</v>
          </cell>
          <cell r="C1625">
            <v>0.2</v>
          </cell>
        </row>
        <row r="1626">
          <cell r="B1626" t="str">
            <v>1706WL01</v>
          </cell>
          <cell r="C1626">
            <v>0.2</v>
          </cell>
        </row>
        <row r="1627">
          <cell r="B1627" t="str">
            <v>NK1706WL02</v>
          </cell>
          <cell r="C1627">
            <v>0.2</v>
          </cell>
        </row>
        <row r="1628">
          <cell r="B1628" t="str">
            <v>1706WL02</v>
          </cell>
          <cell r="C1628">
            <v>0.2</v>
          </cell>
        </row>
        <row r="1629">
          <cell r="B1629" t="str">
            <v>NK1707NL01</v>
          </cell>
          <cell r="C1629">
            <v>0.2</v>
          </cell>
        </row>
        <row r="1630">
          <cell r="B1630" t="str">
            <v>1707NL01</v>
          </cell>
          <cell r="C1630">
            <v>0.2</v>
          </cell>
        </row>
        <row r="1631">
          <cell r="B1631" t="str">
            <v>NK1710NL01</v>
          </cell>
          <cell r="C1631">
            <v>0.2</v>
          </cell>
        </row>
        <row r="1632">
          <cell r="B1632" t="str">
            <v>1710NL01</v>
          </cell>
          <cell r="C1632">
            <v>0.2</v>
          </cell>
        </row>
        <row r="1633">
          <cell r="B1633" t="str">
            <v>NK1710WL01</v>
          </cell>
          <cell r="C1633">
            <v>0.2</v>
          </cell>
        </row>
        <row r="1634">
          <cell r="B1634" t="str">
            <v>1710WL01</v>
          </cell>
          <cell r="C1634">
            <v>0.2</v>
          </cell>
        </row>
        <row r="1635">
          <cell r="B1635" t="str">
            <v>NK1713YM02</v>
          </cell>
          <cell r="C1635">
            <v>0.2</v>
          </cell>
        </row>
        <row r="1636">
          <cell r="B1636" t="str">
            <v>1713YM02</v>
          </cell>
          <cell r="C1636">
            <v>0.2</v>
          </cell>
        </row>
        <row r="1637">
          <cell r="B1637" t="str">
            <v>NJ1713YM02</v>
          </cell>
          <cell r="C1637">
            <v>0.2</v>
          </cell>
        </row>
        <row r="1638">
          <cell r="B1638" t="str">
            <v>NK1713YM03</v>
          </cell>
          <cell r="C1638">
            <v>0.2</v>
          </cell>
        </row>
        <row r="1639">
          <cell r="B1639" t="str">
            <v>1713YM03</v>
          </cell>
          <cell r="C1639">
            <v>0.2</v>
          </cell>
        </row>
        <row r="1640">
          <cell r="B1640" t="str">
            <v>NJ1713YM03</v>
          </cell>
          <cell r="C1640">
            <v>0.2</v>
          </cell>
        </row>
        <row r="1641">
          <cell r="B1641" t="str">
            <v>NK1715YM03</v>
          </cell>
          <cell r="C1641">
            <v>0.2</v>
          </cell>
        </row>
        <row r="1642">
          <cell r="B1642" t="str">
            <v>1715YM03</v>
          </cell>
          <cell r="C1642">
            <v>0.2</v>
          </cell>
        </row>
        <row r="1643">
          <cell r="B1643" t="str">
            <v>NK1716BM01</v>
          </cell>
          <cell r="C1643">
            <v>0.2</v>
          </cell>
        </row>
        <row r="1644">
          <cell r="B1644" t="str">
            <v>1716BM01</v>
          </cell>
          <cell r="C1644">
            <v>0.2</v>
          </cell>
        </row>
        <row r="1645">
          <cell r="B1645" t="str">
            <v>NK1717BM01</v>
          </cell>
          <cell r="C1645">
            <v>0.2</v>
          </cell>
        </row>
        <row r="1646">
          <cell r="B1646" t="str">
            <v>1717BM01</v>
          </cell>
          <cell r="C1646">
            <v>0.2</v>
          </cell>
        </row>
        <row r="1647">
          <cell r="B1647" t="str">
            <v>NK1717YM01</v>
          </cell>
          <cell r="C1647">
            <v>0.2</v>
          </cell>
        </row>
        <row r="1648">
          <cell r="B1648" t="str">
            <v>1717YM01</v>
          </cell>
          <cell r="C1648">
            <v>0.2</v>
          </cell>
        </row>
        <row r="1649">
          <cell r="B1649" t="str">
            <v>NK1721BM01</v>
          </cell>
          <cell r="C1649">
            <v>0.2</v>
          </cell>
        </row>
        <row r="1650">
          <cell r="B1650" t="str">
            <v>1721BM01</v>
          </cell>
          <cell r="C1650">
            <v>0.2</v>
          </cell>
        </row>
        <row r="1651">
          <cell r="B1651" t="str">
            <v>NK1721YM01</v>
          </cell>
          <cell r="C1651">
            <v>0.2</v>
          </cell>
        </row>
        <row r="1652">
          <cell r="B1652" t="str">
            <v>1721YM01</v>
          </cell>
          <cell r="C1652">
            <v>0.2</v>
          </cell>
        </row>
        <row r="1653">
          <cell r="B1653" t="str">
            <v>NK1722KM01</v>
          </cell>
          <cell r="C1653">
            <v>0.2</v>
          </cell>
        </row>
        <row r="1654">
          <cell r="B1654" t="str">
            <v>1722KM01</v>
          </cell>
          <cell r="C1654">
            <v>0.2</v>
          </cell>
        </row>
        <row r="1655">
          <cell r="B1655" t="str">
            <v>NK1722KM02</v>
          </cell>
          <cell r="C1655">
            <v>0.2</v>
          </cell>
        </row>
        <row r="1656">
          <cell r="B1656" t="str">
            <v>1722KM02</v>
          </cell>
          <cell r="C1656">
            <v>0.2</v>
          </cell>
        </row>
        <row r="1657">
          <cell r="B1657" t="str">
            <v>NK1722YM01</v>
          </cell>
          <cell r="C1657">
            <v>0.2</v>
          </cell>
        </row>
        <row r="1658">
          <cell r="B1658" t="str">
            <v>1722YM01</v>
          </cell>
          <cell r="C1658">
            <v>0.2</v>
          </cell>
        </row>
        <row r="1659">
          <cell r="B1659" t="str">
            <v>1729SL01</v>
          </cell>
          <cell r="C1659">
            <v>0.2</v>
          </cell>
        </row>
        <row r="1660">
          <cell r="B1660" t="str">
            <v>1729SL02</v>
          </cell>
          <cell r="C1660">
            <v>0.2</v>
          </cell>
        </row>
        <row r="1661">
          <cell r="B1661" t="str">
            <v>NK1729SM01</v>
          </cell>
          <cell r="C1661">
            <v>0.2</v>
          </cell>
        </row>
        <row r="1662">
          <cell r="B1662" t="str">
            <v>1729SM01</v>
          </cell>
          <cell r="C1662">
            <v>0.2</v>
          </cell>
        </row>
        <row r="1663">
          <cell r="B1663" t="str">
            <v>NK1729SM02</v>
          </cell>
          <cell r="C1663">
            <v>0.2</v>
          </cell>
        </row>
        <row r="1664">
          <cell r="B1664" t="str">
            <v>1729SM02</v>
          </cell>
          <cell r="C1664">
            <v>0.2</v>
          </cell>
        </row>
        <row r="1665">
          <cell r="B1665" t="str">
            <v>NK1730SL01</v>
          </cell>
          <cell r="C1665">
            <v>0.2</v>
          </cell>
        </row>
        <row r="1666">
          <cell r="B1666" t="str">
            <v>1730SL01</v>
          </cell>
          <cell r="C1666">
            <v>0.2</v>
          </cell>
        </row>
        <row r="1667">
          <cell r="B1667" t="str">
            <v>NK1731SL01</v>
          </cell>
          <cell r="C1667">
            <v>0.2</v>
          </cell>
        </row>
        <row r="1668">
          <cell r="B1668" t="str">
            <v>1731SL01</v>
          </cell>
          <cell r="C1668">
            <v>0.2</v>
          </cell>
        </row>
        <row r="1669">
          <cell r="B1669" t="str">
            <v>NK1731SL02</v>
          </cell>
          <cell r="C1669">
            <v>0.2</v>
          </cell>
        </row>
        <row r="1670">
          <cell r="B1670" t="str">
            <v>1731SL02</v>
          </cell>
          <cell r="C1670">
            <v>0.2</v>
          </cell>
        </row>
        <row r="1671">
          <cell r="B1671" t="str">
            <v>NK1731SM01</v>
          </cell>
          <cell r="C1671">
            <v>0.2</v>
          </cell>
        </row>
        <row r="1672">
          <cell r="B1672" t="str">
            <v>1731SM01</v>
          </cell>
          <cell r="C1672">
            <v>0.2</v>
          </cell>
        </row>
        <row r="1673">
          <cell r="B1673" t="str">
            <v>17332570KM01</v>
          </cell>
          <cell r="C1673">
            <v>0.2</v>
          </cell>
        </row>
        <row r="1674">
          <cell r="B1674" t="str">
            <v>17342569KM01</v>
          </cell>
          <cell r="C1674">
            <v>0.2</v>
          </cell>
        </row>
        <row r="1675">
          <cell r="B1675" t="str">
            <v>NK1735BM01</v>
          </cell>
          <cell r="C1675">
            <v>0.2</v>
          </cell>
        </row>
        <row r="1676">
          <cell r="B1676" t="str">
            <v>1735BM01</v>
          </cell>
          <cell r="C1676">
            <v>0.2</v>
          </cell>
        </row>
        <row r="1677">
          <cell r="B1677" t="str">
            <v>NK1735SL02</v>
          </cell>
          <cell r="C1677">
            <v>0.2</v>
          </cell>
        </row>
        <row r="1678">
          <cell r="B1678" t="str">
            <v>1735SL02</v>
          </cell>
          <cell r="C1678">
            <v>0.2</v>
          </cell>
        </row>
        <row r="1679">
          <cell r="B1679" t="str">
            <v>NK1735SM01</v>
          </cell>
          <cell r="C1679">
            <v>0.2</v>
          </cell>
        </row>
        <row r="1680">
          <cell r="B1680" t="str">
            <v>1735SM01</v>
          </cell>
          <cell r="C1680">
            <v>0.2</v>
          </cell>
        </row>
        <row r="1681">
          <cell r="B1681" t="str">
            <v>NK1735SM02</v>
          </cell>
          <cell r="C1681">
            <v>0.2</v>
          </cell>
        </row>
        <row r="1682">
          <cell r="B1682" t="str">
            <v>1735SM02</v>
          </cell>
          <cell r="C1682">
            <v>0.2</v>
          </cell>
        </row>
        <row r="1683">
          <cell r="B1683" t="str">
            <v>NK1735YM01</v>
          </cell>
          <cell r="C1683">
            <v>0.2</v>
          </cell>
        </row>
        <row r="1684">
          <cell r="B1684" t="str">
            <v>1735YM01</v>
          </cell>
          <cell r="C1684">
            <v>0.2</v>
          </cell>
        </row>
        <row r="1685">
          <cell r="B1685" t="str">
            <v>NK1737SM01</v>
          </cell>
          <cell r="C1685">
            <v>0.2</v>
          </cell>
        </row>
        <row r="1686">
          <cell r="B1686" t="str">
            <v>1737SM01</v>
          </cell>
          <cell r="C1686">
            <v>0.2</v>
          </cell>
        </row>
        <row r="1687">
          <cell r="B1687" t="str">
            <v>NK1737YM01</v>
          </cell>
          <cell r="C1687">
            <v>0.2</v>
          </cell>
        </row>
        <row r="1688">
          <cell r="B1688" t="str">
            <v>1737YM01</v>
          </cell>
          <cell r="C1688">
            <v>0.2</v>
          </cell>
        </row>
        <row r="1689">
          <cell r="B1689" t="str">
            <v>NK1738BM01</v>
          </cell>
          <cell r="C1689">
            <v>0.2</v>
          </cell>
        </row>
        <row r="1690">
          <cell r="B1690" t="str">
            <v>1738BM01</v>
          </cell>
          <cell r="C1690">
            <v>0.2</v>
          </cell>
        </row>
        <row r="1691">
          <cell r="B1691" t="str">
            <v>NK1738BM02</v>
          </cell>
          <cell r="C1691">
            <v>0.2</v>
          </cell>
        </row>
        <row r="1692">
          <cell r="B1692" t="str">
            <v>1738BM02</v>
          </cell>
          <cell r="C1692">
            <v>0.2</v>
          </cell>
        </row>
        <row r="1693">
          <cell r="B1693" t="str">
            <v>NK1738SM01</v>
          </cell>
          <cell r="C1693">
            <v>0.2</v>
          </cell>
        </row>
        <row r="1694">
          <cell r="B1694" t="str">
            <v>1738SM01</v>
          </cell>
          <cell r="C1694">
            <v>0.2</v>
          </cell>
        </row>
        <row r="1695">
          <cell r="B1695" t="str">
            <v>NK1738SM02</v>
          </cell>
          <cell r="C1695">
            <v>0.2</v>
          </cell>
        </row>
        <row r="1696">
          <cell r="B1696" t="str">
            <v>1738SM02</v>
          </cell>
          <cell r="C1696">
            <v>0.2</v>
          </cell>
        </row>
        <row r="1697">
          <cell r="B1697" t="str">
            <v>NK1738YL01</v>
          </cell>
          <cell r="C1697">
            <v>0.2</v>
          </cell>
        </row>
        <row r="1698">
          <cell r="B1698" t="str">
            <v>1738YL01</v>
          </cell>
          <cell r="C1698">
            <v>0.2</v>
          </cell>
        </row>
        <row r="1699">
          <cell r="B1699" t="str">
            <v>NK1738YM01</v>
          </cell>
          <cell r="C1699">
            <v>0.2</v>
          </cell>
        </row>
        <row r="1700">
          <cell r="B1700" t="str">
            <v>1738YM01</v>
          </cell>
          <cell r="C1700">
            <v>0.2</v>
          </cell>
        </row>
        <row r="1701">
          <cell r="B1701" t="str">
            <v>NK1739SL01</v>
          </cell>
          <cell r="C1701">
            <v>0.2</v>
          </cell>
        </row>
        <row r="1702">
          <cell r="B1702" t="str">
            <v>1739SL01</v>
          </cell>
          <cell r="C1702">
            <v>0.2</v>
          </cell>
        </row>
        <row r="1703">
          <cell r="B1703" t="str">
            <v>NK1739SM01</v>
          </cell>
          <cell r="C1703">
            <v>0.2</v>
          </cell>
        </row>
        <row r="1704">
          <cell r="B1704" t="str">
            <v>1739SM01</v>
          </cell>
          <cell r="C1704">
            <v>0.2</v>
          </cell>
        </row>
        <row r="1705">
          <cell r="B1705" t="str">
            <v>NK1739SM02</v>
          </cell>
          <cell r="C1705">
            <v>0.2</v>
          </cell>
        </row>
        <row r="1706">
          <cell r="B1706" t="str">
            <v>1739SM02</v>
          </cell>
          <cell r="C1706">
            <v>0.2</v>
          </cell>
        </row>
        <row r="1707">
          <cell r="B1707" t="str">
            <v>1742BM01</v>
          </cell>
          <cell r="C1707">
            <v>0.2</v>
          </cell>
        </row>
        <row r="1708">
          <cell r="B1708" t="str">
            <v>1742YM01</v>
          </cell>
          <cell r="C1708">
            <v>0.2</v>
          </cell>
        </row>
        <row r="1709">
          <cell r="B1709" t="str">
            <v>1743BM01</v>
          </cell>
          <cell r="C1709">
            <v>0.2</v>
          </cell>
        </row>
        <row r="1710">
          <cell r="B1710" t="str">
            <v>1743NM01</v>
          </cell>
          <cell r="C1710">
            <v>0.2</v>
          </cell>
        </row>
        <row r="1711">
          <cell r="B1711" t="str">
            <v>1743YM01</v>
          </cell>
          <cell r="C1711">
            <v>0.2</v>
          </cell>
        </row>
        <row r="1712">
          <cell r="B1712" t="str">
            <v>1747YM01</v>
          </cell>
          <cell r="C1712">
            <v>0.2</v>
          </cell>
        </row>
        <row r="1713">
          <cell r="B1713" t="str">
            <v>1748KM01</v>
          </cell>
          <cell r="C1713">
            <v>0.2</v>
          </cell>
        </row>
        <row r="1714">
          <cell r="B1714" t="str">
            <v>1749YM01</v>
          </cell>
          <cell r="C1714">
            <v>0.2</v>
          </cell>
        </row>
        <row r="1715">
          <cell r="B1715" t="str">
            <v>1751BM01</v>
          </cell>
          <cell r="C1715">
            <v>0.2</v>
          </cell>
        </row>
        <row r="1716">
          <cell r="B1716" t="str">
            <v>1751KM01</v>
          </cell>
          <cell r="C1716">
            <v>0.2</v>
          </cell>
        </row>
        <row r="1717">
          <cell r="B1717" t="str">
            <v>1751NM01</v>
          </cell>
          <cell r="C1717">
            <v>0.2</v>
          </cell>
        </row>
        <row r="1718">
          <cell r="B1718" t="str">
            <v>1752BM01</v>
          </cell>
          <cell r="C1718">
            <v>0.2</v>
          </cell>
        </row>
        <row r="1719">
          <cell r="B1719" t="str">
            <v>1752WM01</v>
          </cell>
          <cell r="C1719">
            <v>0.2</v>
          </cell>
        </row>
        <row r="1720">
          <cell r="B1720" t="str">
            <v>1752YM01</v>
          </cell>
          <cell r="C1720">
            <v>0.2</v>
          </cell>
        </row>
        <row r="1721">
          <cell r="B1721" t="str">
            <v>1753NL01</v>
          </cell>
          <cell r="C1721">
            <v>0.2</v>
          </cell>
        </row>
        <row r="1722">
          <cell r="B1722" t="str">
            <v>1753QM01</v>
          </cell>
          <cell r="C1722">
            <v>0.2</v>
          </cell>
        </row>
        <row r="1723">
          <cell r="B1723" t="str">
            <v>1756NL01</v>
          </cell>
          <cell r="C1723">
            <v>0.2</v>
          </cell>
        </row>
        <row r="1724">
          <cell r="B1724" t="str">
            <v>1756QL01</v>
          </cell>
          <cell r="C1724">
            <v>0.2</v>
          </cell>
        </row>
        <row r="1725">
          <cell r="B1725" t="str">
            <v>1756QM01</v>
          </cell>
          <cell r="C1725">
            <v>0.2</v>
          </cell>
        </row>
        <row r="1726">
          <cell r="B1726" t="str">
            <v>1766SL01</v>
          </cell>
          <cell r="C1726">
            <v>0.2</v>
          </cell>
        </row>
        <row r="1727">
          <cell r="B1727" t="str">
            <v>1766SL02</v>
          </cell>
          <cell r="C1727">
            <v>0.2</v>
          </cell>
        </row>
        <row r="1728">
          <cell r="B1728" t="str">
            <v>1766SL03</v>
          </cell>
          <cell r="C1728">
            <v>0.2</v>
          </cell>
        </row>
        <row r="1729">
          <cell r="B1729" t="str">
            <v>1766SL04</v>
          </cell>
          <cell r="C1729">
            <v>0.2</v>
          </cell>
        </row>
        <row r="1730">
          <cell r="B1730" t="str">
            <v>1766SM01</v>
          </cell>
          <cell r="C1730">
            <v>0.2</v>
          </cell>
        </row>
        <row r="1731">
          <cell r="B1731" t="str">
            <v>1766SM02</v>
          </cell>
          <cell r="C1731">
            <v>0.2</v>
          </cell>
        </row>
        <row r="1732">
          <cell r="B1732" t="str">
            <v>1766SM03</v>
          </cell>
          <cell r="C1732">
            <v>0.2</v>
          </cell>
        </row>
        <row r="1733">
          <cell r="B1733" t="str">
            <v>1767SL01</v>
          </cell>
          <cell r="C1733">
            <v>0.2</v>
          </cell>
        </row>
        <row r="1734">
          <cell r="B1734" t="str">
            <v>1767SL02</v>
          </cell>
          <cell r="C1734">
            <v>0.2</v>
          </cell>
        </row>
        <row r="1735">
          <cell r="B1735" t="str">
            <v>1767SL03</v>
          </cell>
          <cell r="C1735">
            <v>0.2</v>
          </cell>
        </row>
        <row r="1736">
          <cell r="B1736" t="str">
            <v>1767SM01</v>
          </cell>
          <cell r="C1736">
            <v>0.2</v>
          </cell>
        </row>
        <row r="1737">
          <cell r="B1737" t="str">
            <v>1767SM02</v>
          </cell>
          <cell r="C1737">
            <v>0.2</v>
          </cell>
        </row>
        <row r="1738">
          <cell r="B1738" t="str">
            <v>1767SM03</v>
          </cell>
          <cell r="C1738">
            <v>0.2</v>
          </cell>
        </row>
        <row r="1739">
          <cell r="B1739" t="str">
            <v>1768BM01</v>
          </cell>
          <cell r="C1739">
            <v>0.2</v>
          </cell>
        </row>
        <row r="1740">
          <cell r="B1740" t="str">
            <v>1768KM01</v>
          </cell>
          <cell r="C1740">
            <v>0.2</v>
          </cell>
        </row>
        <row r="1741">
          <cell r="B1741" t="str">
            <v>1768SL02</v>
          </cell>
          <cell r="C1741">
            <v>0.2</v>
          </cell>
        </row>
        <row r="1742">
          <cell r="B1742" t="str">
            <v>1768SL03</v>
          </cell>
          <cell r="C1742">
            <v>0.2</v>
          </cell>
        </row>
        <row r="1743">
          <cell r="B1743" t="str">
            <v>1768SL04</v>
          </cell>
          <cell r="C1743">
            <v>0.2</v>
          </cell>
        </row>
        <row r="1744">
          <cell r="B1744" t="str">
            <v>1769SL01</v>
          </cell>
          <cell r="C1744">
            <v>0.2</v>
          </cell>
        </row>
        <row r="1745">
          <cell r="B1745" t="str">
            <v>1769SL04</v>
          </cell>
          <cell r="C1745">
            <v>0.2</v>
          </cell>
        </row>
        <row r="1746">
          <cell r="B1746" t="str">
            <v>1769SL05</v>
          </cell>
          <cell r="C1746">
            <v>0.2</v>
          </cell>
        </row>
        <row r="1747">
          <cell r="B1747" t="str">
            <v>1769SM01</v>
          </cell>
          <cell r="C1747">
            <v>0.2</v>
          </cell>
        </row>
        <row r="1748">
          <cell r="B1748" t="str">
            <v>1769SM02</v>
          </cell>
          <cell r="C1748">
            <v>0.2</v>
          </cell>
        </row>
        <row r="1749">
          <cell r="B1749" t="str">
            <v>1770SL01</v>
          </cell>
          <cell r="C1749">
            <v>0.2</v>
          </cell>
        </row>
        <row r="1750">
          <cell r="B1750" t="str">
            <v>1770SL02</v>
          </cell>
          <cell r="C1750">
            <v>0.2</v>
          </cell>
        </row>
        <row r="1751">
          <cell r="B1751" t="str">
            <v>1770SL03</v>
          </cell>
          <cell r="C1751">
            <v>0.2</v>
          </cell>
        </row>
        <row r="1752">
          <cell r="B1752" t="str">
            <v>1770SM01</v>
          </cell>
          <cell r="C1752">
            <v>0.2</v>
          </cell>
        </row>
        <row r="1753">
          <cell r="B1753" t="str">
            <v>1770SM02</v>
          </cell>
          <cell r="C1753">
            <v>0.2</v>
          </cell>
        </row>
        <row r="1754">
          <cell r="B1754" t="str">
            <v>1770SM03</v>
          </cell>
          <cell r="C1754">
            <v>0.2</v>
          </cell>
        </row>
        <row r="1755">
          <cell r="B1755" t="str">
            <v>1771SL02</v>
          </cell>
          <cell r="C1755">
            <v>0.2</v>
          </cell>
        </row>
        <row r="1756">
          <cell r="B1756" t="str">
            <v>1771SL03</v>
          </cell>
          <cell r="C1756">
            <v>0.2</v>
          </cell>
        </row>
        <row r="1757">
          <cell r="B1757" t="str">
            <v>1771SM02</v>
          </cell>
          <cell r="C1757">
            <v>0.2</v>
          </cell>
        </row>
        <row r="1758">
          <cell r="B1758" t="str">
            <v>1773SL01</v>
          </cell>
          <cell r="C1758">
            <v>0.2</v>
          </cell>
        </row>
        <row r="1759">
          <cell r="B1759" t="str">
            <v>1773SL02</v>
          </cell>
          <cell r="C1759">
            <v>0.2</v>
          </cell>
        </row>
        <row r="1760">
          <cell r="B1760" t="str">
            <v>1773SM01</v>
          </cell>
          <cell r="C1760">
            <v>0.2</v>
          </cell>
        </row>
        <row r="1761">
          <cell r="B1761" t="str">
            <v>1773YL03</v>
          </cell>
          <cell r="C1761">
            <v>0.2</v>
          </cell>
        </row>
        <row r="1762">
          <cell r="B1762" t="str">
            <v>1774BM01</v>
          </cell>
          <cell r="C1762">
            <v>0.2</v>
          </cell>
        </row>
        <row r="1763">
          <cell r="B1763" t="str">
            <v>1774SL01</v>
          </cell>
          <cell r="C1763">
            <v>0.2</v>
          </cell>
        </row>
        <row r="1764">
          <cell r="B1764" t="str">
            <v>1774SM01</v>
          </cell>
          <cell r="C1764">
            <v>0.2</v>
          </cell>
        </row>
        <row r="1765">
          <cell r="B1765" t="str">
            <v>1774YL01</v>
          </cell>
          <cell r="C1765">
            <v>0.2</v>
          </cell>
        </row>
        <row r="1766">
          <cell r="B1766" t="str">
            <v>1774YM01</v>
          </cell>
          <cell r="C1766">
            <v>0.2</v>
          </cell>
        </row>
        <row r="1767">
          <cell r="B1767" t="str">
            <v>1775BM01</v>
          </cell>
          <cell r="C1767">
            <v>0.2</v>
          </cell>
        </row>
        <row r="1768">
          <cell r="B1768" t="str">
            <v>1775SL01</v>
          </cell>
          <cell r="C1768">
            <v>0.2</v>
          </cell>
        </row>
        <row r="1769">
          <cell r="B1769" t="str">
            <v>1775YL01</v>
          </cell>
          <cell r="C1769">
            <v>0.2</v>
          </cell>
        </row>
        <row r="1770">
          <cell r="B1770" t="str">
            <v>1775YM01</v>
          </cell>
          <cell r="C1770">
            <v>0.2</v>
          </cell>
        </row>
        <row r="1771">
          <cell r="B1771" t="str">
            <v>1776BM01</v>
          </cell>
          <cell r="C1771">
            <v>0.2</v>
          </cell>
        </row>
        <row r="1772">
          <cell r="B1772" t="str">
            <v>1776SL01</v>
          </cell>
          <cell r="C1772">
            <v>0.2</v>
          </cell>
        </row>
        <row r="1773">
          <cell r="B1773" t="str">
            <v>1776YL01</v>
          </cell>
          <cell r="C1773">
            <v>0.2</v>
          </cell>
        </row>
        <row r="1774">
          <cell r="B1774" t="str">
            <v>1776YM01</v>
          </cell>
          <cell r="C1774">
            <v>0.2</v>
          </cell>
        </row>
        <row r="1775">
          <cell r="B1775" t="str">
            <v>1777BM01</v>
          </cell>
          <cell r="C1775">
            <v>0.2</v>
          </cell>
        </row>
        <row r="1776">
          <cell r="B1776" t="str">
            <v>1777SM01</v>
          </cell>
          <cell r="C1776">
            <v>0.2</v>
          </cell>
        </row>
        <row r="1777">
          <cell r="B1777" t="str">
            <v>1777SM02</v>
          </cell>
          <cell r="C1777">
            <v>0.2</v>
          </cell>
        </row>
        <row r="1778">
          <cell r="B1778" t="str">
            <v>1777YL01</v>
          </cell>
          <cell r="C1778">
            <v>0.2</v>
          </cell>
        </row>
        <row r="1779">
          <cell r="B1779" t="str">
            <v>1777YM01</v>
          </cell>
          <cell r="C1779">
            <v>0.2</v>
          </cell>
        </row>
        <row r="1780">
          <cell r="B1780" t="str">
            <v>NB1854SL01</v>
          </cell>
          <cell r="C1780">
            <v>0.2</v>
          </cell>
        </row>
        <row r="1781">
          <cell r="B1781" t="str">
            <v>NB1855SL01</v>
          </cell>
          <cell r="C1781">
            <v>0.2</v>
          </cell>
        </row>
        <row r="1782">
          <cell r="B1782" t="str">
            <v>1855SL01</v>
          </cell>
          <cell r="C1782">
            <v>0.2</v>
          </cell>
        </row>
        <row r="1783">
          <cell r="B1783" t="str">
            <v>NJ1918YM13</v>
          </cell>
          <cell r="C1783">
            <v>0.2</v>
          </cell>
        </row>
        <row r="1784">
          <cell r="B1784" t="str">
            <v>N1918YM13</v>
          </cell>
          <cell r="C1784">
            <v>0.2</v>
          </cell>
        </row>
        <row r="1785">
          <cell r="B1785" t="str">
            <v>NA1918YM13</v>
          </cell>
          <cell r="C1785">
            <v>0.2</v>
          </cell>
        </row>
        <row r="1786">
          <cell r="B1786" t="str">
            <v>NC1918YM13</v>
          </cell>
          <cell r="C1786">
            <v>0.2</v>
          </cell>
        </row>
        <row r="1787">
          <cell r="B1787" t="str">
            <v>NF1918YM13</v>
          </cell>
          <cell r="C1787">
            <v>0.2</v>
          </cell>
        </row>
        <row r="1788">
          <cell r="B1788" t="str">
            <v>NH1918YM13</v>
          </cell>
          <cell r="C1788">
            <v>0.2</v>
          </cell>
        </row>
        <row r="1789">
          <cell r="B1789" t="str">
            <v>NK19262926BM01</v>
          </cell>
          <cell r="C1789">
            <v>0.2</v>
          </cell>
        </row>
        <row r="1790">
          <cell r="B1790" t="str">
            <v>19262926BM01</v>
          </cell>
          <cell r="C1790">
            <v>0.2</v>
          </cell>
        </row>
        <row r="1791">
          <cell r="B1791" t="str">
            <v>NF19262926BM01</v>
          </cell>
          <cell r="C1791">
            <v>0.2</v>
          </cell>
        </row>
        <row r="1792">
          <cell r="B1792" t="str">
            <v>NH19262926BM01</v>
          </cell>
          <cell r="C1792">
            <v>0.2</v>
          </cell>
        </row>
        <row r="1793">
          <cell r="B1793" t="str">
            <v>NJ19262926BM01</v>
          </cell>
          <cell r="C1793">
            <v>0.2</v>
          </cell>
        </row>
        <row r="1794">
          <cell r="B1794" t="str">
            <v>NK19272927YM01</v>
          </cell>
          <cell r="C1794">
            <v>0.2</v>
          </cell>
        </row>
        <row r="1795">
          <cell r="B1795" t="str">
            <v>19272927YM01</v>
          </cell>
          <cell r="C1795">
            <v>0.2</v>
          </cell>
        </row>
        <row r="1796">
          <cell r="B1796" t="str">
            <v>NB19272927YM01</v>
          </cell>
          <cell r="C1796">
            <v>0.2</v>
          </cell>
        </row>
        <row r="1797">
          <cell r="B1797" t="str">
            <v>NC19272927YM01</v>
          </cell>
          <cell r="C1797">
            <v>0.2</v>
          </cell>
        </row>
        <row r="1798">
          <cell r="B1798" t="str">
            <v>NF19272927YM01</v>
          </cell>
          <cell r="C1798">
            <v>0.2</v>
          </cell>
        </row>
        <row r="1799">
          <cell r="B1799" t="str">
            <v>NH19272927YM01</v>
          </cell>
          <cell r="C1799">
            <v>0.2</v>
          </cell>
        </row>
        <row r="1800">
          <cell r="B1800" t="str">
            <v>NJ19272927YM01</v>
          </cell>
          <cell r="C1800">
            <v>0.2</v>
          </cell>
        </row>
        <row r="1801">
          <cell r="B1801" t="str">
            <v>NK19552955BM02</v>
          </cell>
          <cell r="C1801">
            <v>0.2</v>
          </cell>
        </row>
        <row r="1802">
          <cell r="B1802" t="str">
            <v>19552955BM02</v>
          </cell>
          <cell r="C1802">
            <v>0.2</v>
          </cell>
        </row>
        <row r="1803">
          <cell r="B1803" t="str">
            <v>ND19552955BM02</v>
          </cell>
          <cell r="C1803">
            <v>0.2</v>
          </cell>
        </row>
        <row r="1804">
          <cell r="B1804" t="str">
            <v>NE19552955BM02</v>
          </cell>
          <cell r="C1804">
            <v>0.2</v>
          </cell>
        </row>
        <row r="1805">
          <cell r="B1805" t="str">
            <v>NH19552955BM02</v>
          </cell>
          <cell r="C1805">
            <v>0.2</v>
          </cell>
        </row>
        <row r="1806">
          <cell r="B1806" t="str">
            <v>NJ19552955BM02</v>
          </cell>
          <cell r="C1806">
            <v>0.2</v>
          </cell>
        </row>
        <row r="1807">
          <cell r="B1807" t="str">
            <v>NK19552955YM01</v>
          </cell>
          <cell r="C1807">
            <v>0.2</v>
          </cell>
        </row>
        <row r="1808">
          <cell r="B1808" t="str">
            <v>19552955YM01</v>
          </cell>
          <cell r="C1808">
            <v>0.2</v>
          </cell>
        </row>
        <row r="1809">
          <cell r="B1809" t="str">
            <v>ND19552955YM01</v>
          </cell>
          <cell r="C1809">
            <v>0.2</v>
          </cell>
        </row>
        <row r="1810">
          <cell r="B1810" t="str">
            <v>NE19552955YM01</v>
          </cell>
          <cell r="C1810">
            <v>0.2</v>
          </cell>
        </row>
        <row r="1811">
          <cell r="B1811" t="str">
            <v>NF19552955YM01</v>
          </cell>
          <cell r="C1811">
            <v>0.2</v>
          </cell>
        </row>
        <row r="1812">
          <cell r="B1812" t="str">
            <v>NH19552955YM01</v>
          </cell>
          <cell r="C1812">
            <v>0.2</v>
          </cell>
        </row>
        <row r="1813">
          <cell r="B1813" t="str">
            <v>NJ19552955YM01</v>
          </cell>
          <cell r="C1813">
            <v>0.2</v>
          </cell>
        </row>
        <row r="1814">
          <cell r="B1814" t="str">
            <v>NK2012WM01</v>
          </cell>
          <cell r="C1814">
            <v>0.2</v>
          </cell>
        </row>
        <row r="1815">
          <cell r="B1815" t="str">
            <v>NA2012WM01</v>
          </cell>
          <cell r="C1815">
            <v>0.2</v>
          </cell>
        </row>
        <row r="1816">
          <cell r="B1816" t="str">
            <v>NB2012WM01</v>
          </cell>
          <cell r="C1816">
            <v>0.2</v>
          </cell>
        </row>
        <row r="1817">
          <cell r="B1817" t="str">
            <v>NE2012WM01</v>
          </cell>
          <cell r="C1817">
            <v>0.2</v>
          </cell>
        </row>
        <row r="1818">
          <cell r="B1818" t="str">
            <v>NF2012WM01</v>
          </cell>
          <cell r="C1818">
            <v>0.2</v>
          </cell>
        </row>
        <row r="1819">
          <cell r="B1819" t="str">
            <v>NH2012WM01</v>
          </cell>
          <cell r="C1819">
            <v>0.2</v>
          </cell>
        </row>
        <row r="1820">
          <cell r="B1820" t="str">
            <v>NJ2012WM01</v>
          </cell>
          <cell r="C1820">
            <v>0.2</v>
          </cell>
        </row>
        <row r="1821">
          <cell r="B1821" t="str">
            <v>NK2012WM02</v>
          </cell>
          <cell r="C1821">
            <v>0.2</v>
          </cell>
        </row>
        <row r="1822">
          <cell r="B1822" t="str">
            <v>2012WM02</v>
          </cell>
          <cell r="C1822">
            <v>0.2</v>
          </cell>
        </row>
        <row r="1823">
          <cell r="B1823" t="str">
            <v>NH2012WM02</v>
          </cell>
          <cell r="C1823">
            <v>0.2</v>
          </cell>
        </row>
        <row r="1824">
          <cell r="B1824" t="str">
            <v>NJ2012WM02</v>
          </cell>
          <cell r="C1824">
            <v>0.2</v>
          </cell>
        </row>
        <row r="1825">
          <cell r="B1825" t="str">
            <v>NK2012YM04</v>
          </cell>
          <cell r="C1825">
            <v>0.2</v>
          </cell>
        </row>
        <row r="1826">
          <cell r="B1826" t="str">
            <v>NE2012YM04</v>
          </cell>
          <cell r="C1826">
            <v>0.2</v>
          </cell>
        </row>
        <row r="1827">
          <cell r="B1827" t="str">
            <v>NF2012YM04</v>
          </cell>
          <cell r="C1827">
            <v>0.2</v>
          </cell>
        </row>
        <row r="1828">
          <cell r="B1828" t="str">
            <v>NH2012YM04</v>
          </cell>
          <cell r="C1828">
            <v>0.2</v>
          </cell>
        </row>
        <row r="1829">
          <cell r="B1829" t="str">
            <v>NJ2012YM04</v>
          </cell>
          <cell r="C1829">
            <v>0.2</v>
          </cell>
        </row>
        <row r="1830">
          <cell r="B1830" t="str">
            <v>NK2012YM05</v>
          </cell>
          <cell r="C1830">
            <v>0.2</v>
          </cell>
        </row>
        <row r="1831">
          <cell r="B1831" t="str">
            <v>2012YM05</v>
          </cell>
          <cell r="C1831">
            <v>0.2</v>
          </cell>
        </row>
        <row r="1832">
          <cell r="B1832" t="str">
            <v>NH2012YM05</v>
          </cell>
          <cell r="C1832">
            <v>0.2</v>
          </cell>
        </row>
        <row r="1833">
          <cell r="B1833" t="str">
            <v>NJ2012YM05</v>
          </cell>
          <cell r="C1833">
            <v>0.2</v>
          </cell>
        </row>
        <row r="1834">
          <cell r="B1834" t="str">
            <v>NK2061YL02</v>
          </cell>
          <cell r="C1834">
            <v>0.2</v>
          </cell>
        </row>
        <row r="1835">
          <cell r="B1835" t="str">
            <v>NA2061YL02</v>
          </cell>
          <cell r="C1835">
            <v>0.2</v>
          </cell>
        </row>
        <row r="1836">
          <cell r="B1836" t="str">
            <v>NE2061YL02</v>
          </cell>
          <cell r="C1836">
            <v>0.2</v>
          </cell>
        </row>
        <row r="1837">
          <cell r="B1837" t="str">
            <v>NF2061YL02</v>
          </cell>
          <cell r="C1837">
            <v>0.2</v>
          </cell>
        </row>
        <row r="1838">
          <cell r="B1838" t="str">
            <v>NJ2061YL02</v>
          </cell>
          <cell r="C1838">
            <v>0.2</v>
          </cell>
        </row>
        <row r="1839">
          <cell r="B1839" t="str">
            <v>NK2061YM05</v>
          </cell>
          <cell r="C1839">
            <v>0.2</v>
          </cell>
        </row>
        <row r="1840">
          <cell r="B1840" t="str">
            <v>2061YM05</v>
          </cell>
          <cell r="C1840">
            <v>0.2</v>
          </cell>
        </row>
        <row r="1841">
          <cell r="B1841" t="str">
            <v>ND2061YM05</v>
          </cell>
          <cell r="C1841">
            <v>0.2</v>
          </cell>
        </row>
        <row r="1842">
          <cell r="B1842" t="str">
            <v>NF2061YM05</v>
          </cell>
          <cell r="C1842">
            <v>0.2</v>
          </cell>
        </row>
        <row r="1843">
          <cell r="B1843" t="str">
            <v>NH2061YM05</v>
          </cell>
          <cell r="C1843">
            <v>0.2</v>
          </cell>
        </row>
        <row r="1844">
          <cell r="B1844" t="str">
            <v>NJ2061YM05</v>
          </cell>
          <cell r="C1844">
            <v>0.2</v>
          </cell>
        </row>
        <row r="1845">
          <cell r="B1845" t="str">
            <v>NK2131BM01</v>
          </cell>
          <cell r="C1845">
            <v>0.2</v>
          </cell>
        </row>
        <row r="1846">
          <cell r="B1846" t="str">
            <v>ND2131BM01</v>
          </cell>
          <cell r="C1846">
            <v>0.2</v>
          </cell>
        </row>
        <row r="1847">
          <cell r="B1847" t="str">
            <v>NF2131BM01</v>
          </cell>
          <cell r="C1847">
            <v>0.2</v>
          </cell>
        </row>
        <row r="1848">
          <cell r="B1848" t="str">
            <v>NH2131BM01</v>
          </cell>
          <cell r="C1848">
            <v>0.2</v>
          </cell>
        </row>
        <row r="1849">
          <cell r="B1849" t="str">
            <v>NJ2131BM01</v>
          </cell>
          <cell r="C1849">
            <v>0.2</v>
          </cell>
        </row>
        <row r="1850">
          <cell r="B1850" t="str">
            <v>NK2131YM05</v>
          </cell>
          <cell r="C1850">
            <v>0.2</v>
          </cell>
        </row>
        <row r="1851">
          <cell r="B1851" t="str">
            <v>2131YM05</v>
          </cell>
          <cell r="C1851">
            <v>0.2</v>
          </cell>
        </row>
        <row r="1852">
          <cell r="B1852" t="str">
            <v>N2131YM05</v>
          </cell>
          <cell r="C1852">
            <v>0.2</v>
          </cell>
        </row>
        <row r="1853">
          <cell r="B1853" t="str">
            <v>NA2131YM05</v>
          </cell>
          <cell r="C1853">
            <v>0.2</v>
          </cell>
        </row>
        <row r="1854">
          <cell r="B1854" t="str">
            <v>NE2131YM05</v>
          </cell>
          <cell r="C1854">
            <v>0.2</v>
          </cell>
        </row>
        <row r="1855">
          <cell r="B1855" t="str">
            <v>NF2131YM05</v>
          </cell>
          <cell r="C1855">
            <v>0.2</v>
          </cell>
        </row>
        <row r="1856">
          <cell r="B1856" t="str">
            <v>NH2131YM05</v>
          </cell>
          <cell r="C1856">
            <v>0.2</v>
          </cell>
        </row>
        <row r="1857">
          <cell r="B1857" t="str">
            <v>NJ2131YM05</v>
          </cell>
          <cell r="C1857">
            <v>0.2</v>
          </cell>
        </row>
        <row r="1858">
          <cell r="B1858" t="str">
            <v>NK2214YM01</v>
          </cell>
          <cell r="C1858">
            <v>0.2</v>
          </cell>
        </row>
        <row r="1859">
          <cell r="B1859" t="str">
            <v>2214YM01</v>
          </cell>
          <cell r="C1859">
            <v>0.2</v>
          </cell>
        </row>
        <row r="1860">
          <cell r="B1860" t="str">
            <v>NE2214YM01</v>
          </cell>
          <cell r="C1860">
            <v>0.2</v>
          </cell>
        </row>
        <row r="1861">
          <cell r="B1861" t="str">
            <v>NF2214YM01</v>
          </cell>
          <cell r="C1861">
            <v>0.2</v>
          </cell>
        </row>
        <row r="1862">
          <cell r="B1862" t="str">
            <v>NH2214YM01</v>
          </cell>
          <cell r="C1862">
            <v>0.2</v>
          </cell>
        </row>
        <row r="1863">
          <cell r="B1863" t="str">
            <v>NJ2214YM01</v>
          </cell>
          <cell r="C1863">
            <v>0.2</v>
          </cell>
        </row>
        <row r="1864">
          <cell r="B1864" t="str">
            <v>NK2214YM02</v>
          </cell>
          <cell r="C1864">
            <v>0.2</v>
          </cell>
        </row>
        <row r="1865">
          <cell r="B1865" t="str">
            <v>ND2214YM02</v>
          </cell>
          <cell r="C1865">
            <v>0.2</v>
          </cell>
        </row>
        <row r="1866">
          <cell r="B1866" t="str">
            <v>NF2214YM02</v>
          </cell>
          <cell r="C1866">
            <v>0.2</v>
          </cell>
        </row>
        <row r="1867">
          <cell r="B1867" t="str">
            <v>NH2214YM02</v>
          </cell>
          <cell r="C1867">
            <v>0.2</v>
          </cell>
        </row>
        <row r="1868">
          <cell r="B1868" t="str">
            <v>NJ2214YM02</v>
          </cell>
          <cell r="C1868">
            <v>0.2</v>
          </cell>
        </row>
        <row r="1869">
          <cell r="B1869" t="str">
            <v>NK2250BM09</v>
          </cell>
          <cell r="C1869">
            <v>0.2</v>
          </cell>
        </row>
        <row r="1870">
          <cell r="B1870" t="str">
            <v>2250BM09</v>
          </cell>
          <cell r="C1870">
            <v>0.2</v>
          </cell>
        </row>
        <row r="1871">
          <cell r="B1871" t="str">
            <v>NH2250BM09</v>
          </cell>
          <cell r="C1871">
            <v>0.2</v>
          </cell>
        </row>
        <row r="1872">
          <cell r="B1872" t="str">
            <v>NJ2250BM09</v>
          </cell>
          <cell r="C1872">
            <v>0.2</v>
          </cell>
        </row>
        <row r="1873">
          <cell r="B1873" t="str">
            <v>NK2250YM07</v>
          </cell>
          <cell r="C1873">
            <v>0.2</v>
          </cell>
        </row>
        <row r="1874">
          <cell r="B1874" t="str">
            <v>2250YM07</v>
          </cell>
          <cell r="C1874">
            <v>0.2</v>
          </cell>
        </row>
        <row r="1875">
          <cell r="B1875" t="str">
            <v>NB2250YM07</v>
          </cell>
          <cell r="C1875">
            <v>0.2</v>
          </cell>
        </row>
        <row r="1876">
          <cell r="B1876" t="str">
            <v>NC2250YM07</v>
          </cell>
          <cell r="C1876">
            <v>0.2</v>
          </cell>
        </row>
        <row r="1877">
          <cell r="B1877" t="str">
            <v>NE2250YM07</v>
          </cell>
          <cell r="C1877">
            <v>0.2</v>
          </cell>
        </row>
        <row r="1878">
          <cell r="B1878" t="str">
            <v>NF2250YM07</v>
          </cell>
          <cell r="C1878">
            <v>0.2</v>
          </cell>
        </row>
        <row r="1879">
          <cell r="B1879" t="str">
            <v>NH2250YM07</v>
          </cell>
          <cell r="C1879">
            <v>0.2</v>
          </cell>
        </row>
        <row r="1880">
          <cell r="B1880" t="str">
            <v>NJ2250YM07</v>
          </cell>
          <cell r="C1880">
            <v>0.2</v>
          </cell>
        </row>
        <row r="1881">
          <cell r="B1881" t="str">
            <v>NK2250YM08</v>
          </cell>
          <cell r="C1881">
            <v>0.2</v>
          </cell>
        </row>
        <row r="1882">
          <cell r="B1882" t="str">
            <v>2250YM08</v>
          </cell>
          <cell r="C1882">
            <v>0.2</v>
          </cell>
        </row>
        <row r="1883">
          <cell r="B1883" t="str">
            <v>NA2250YM08</v>
          </cell>
          <cell r="C1883">
            <v>0.2</v>
          </cell>
        </row>
        <row r="1884">
          <cell r="B1884" t="str">
            <v>NC2250YM08</v>
          </cell>
          <cell r="C1884">
            <v>0.2</v>
          </cell>
        </row>
        <row r="1885">
          <cell r="B1885" t="str">
            <v>NE2250YM08</v>
          </cell>
          <cell r="C1885">
            <v>0.2</v>
          </cell>
        </row>
        <row r="1886">
          <cell r="B1886" t="str">
            <v>NF2250YM08</v>
          </cell>
          <cell r="C1886">
            <v>0.2</v>
          </cell>
        </row>
        <row r="1887">
          <cell r="B1887" t="str">
            <v>NH2250YM08</v>
          </cell>
          <cell r="C1887">
            <v>0.2</v>
          </cell>
        </row>
        <row r="1888">
          <cell r="B1888" t="str">
            <v>NJ2250YM08</v>
          </cell>
          <cell r="C1888">
            <v>0.2</v>
          </cell>
        </row>
        <row r="1889">
          <cell r="B1889" t="str">
            <v>NK2250YM25</v>
          </cell>
          <cell r="C1889">
            <v>0.2</v>
          </cell>
        </row>
        <row r="1890">
          <cell r="B1890" t="str">
            <v>2250YM25</v>
          </cell>
          <cell r="C1890">
            <v>0.2</v>
          </cell>
        </row>
        <row r="1891">
          <cell r="B1891" t="str">
            <v>NJ2250YM25</v>
          </cell>
          <cell r="C1891">
            <v>0.2</v>
          </cell>
        </row>
        <row r="1892">
          <cell r="B1892" t="str">
            <v>NK2251YM01</v>
          </cell>
          <cell r="C1892">
            <v>0.2</v>
          </cell>
        </row>
        <row r="1893">
          <cell r="B1893" t="str">
            <v>2251YM01</v>
          </cell>
          <cell r="C1893">
            <v>0.2</v>
          </cell>
        </row>
        <row r="1894">
          <cell r="B1894" t="str">
            <v>NA2251YM01</v>
          </cell>
          <cell r="C1894">
            <v>0.2</v>
          </cell>
        </row>
        <row r="1895">
          <cell r="B1895" t="str">
            <v>NB2251YM01</v>
          </cell>
          <cell r="C1895">
            <v>0.2</v>
          </cell>
        </row>
        <row r="1896">
          <cell r="B1896" t="str">
            <v>NC2251YM01</v>
          </cell>
          <cell r="C1896">
            <v>0.2</v>
          </cell>
        </row>
        <row r="1897">
          <cell r="B1897" t="str">
            <v>ND2251YM01</v>
          </cell>
          <cell r="C1897">
            <v>0.2</v>
          </cell>
        </row>
        <row r="1898">
          <cell r="B1898" t="str">
            <v>NE2251YM01</v>
          </cell>
          <cell r="C1898">
            <v>0.2</v>
          </cell>
        </row>
        <row r="1899">
          <cell r="B1899" t="str">
            <v>NF2251YM01</v>
          </cell>
          <cell r="C1899">
            <v>0.2</v>
          </cell>
        </row>
        <row r="1900">
          <cell r="B1900" t="str">
            <v>NH2251YM01</v>
          </cell>
          <cell r="C1900">
            <v>0.2</v>
          </cell>
        </row>
        <row r="1901">
          <cell r="B1901" t="str">
            <v>NJ2251YM01</v>
          </cell>
          <cell r="C1901">
            <v>0.2</v>
          </cell>
        </row>
        <row r="1902">
          <cell r="B1902" t="str">
            <v>NK2251YM02</v>
          </cell>
          <cell r="C1902">
            <v>0.2</v>
          </cell>
        </row>
        <row r="1903">
          <cell r="B1903" t="str">
            <v>2251YM02</v>
          </cell>
          <cell r="C1903">
            <v>0.2</v>
          </cell>
        </row>
        <row r="1904">
          <cell r="B1904" t="str">
            <v>NC2251YM02</v>
          </cell>
          <cell r="C1904">
            <v>0.2</v>
          </cell>
        </row>
        <row r="1905">
          <cell r="B1905" t="str">
            <v>ND2251YM02</v>
          </cell>
          <cell r="C1905">
            <v>0.2</v>
          </cell>
        </row>
        <row r="1906">
          <cell r="B1906" t="str">
            <v>NE2251YM02</v>
          </cell>
          <cell r="C1906">
            <v>0.2</v>
          </cell>
        </row>
        <row r="1907">
          <cell r="B1907" t="str">
            <v>NF2251YM02</v>
          </cell>
          <cell r="C1907">
            <v>0.2</v>
          </cell>
        </row>
        <row r="1908">
          <cell r="B1908" t="str">
            <v>NH2251YM02</v>
          </cell>
          <cell r="C1908">
            <v>0.2</v>
          </cell>
        </row>
        <row r="1909">
          <cell r="B1909" t="str">
            <v>NJ2251YM02</v>
          </cell>
          <cell r="C1909">
            <v>0.2</v>
          </cell>
        </row>
        <row r="1910">
          <cell r="B1910" t="str">
            <v>NJ2251YM24</v>
          </cell>
          <cell r="C1910">
            <v>0.2</v>
          </cell>
        </row>
        <row r="1911">
          <cell r="B1911" t="str">
            <v>NB2251YM24</v>
          </cell>
          <cell r="C1911">
            <v>0.2</v>
          </cell>
        </row>
        <row r="1912">
          <cell r="B1912" t="str">
            <v>ND2251YM24</v>
          </cell>
          <cell r="C1912">
            <v>0.2</v>
          </cell>
        </row>
        <row r="1913">
          <cell r="B1913" t="str">
            <v>NE2251YM24</v>
          </cell>
          <cell r="C1913">
            <v>0.2</v>
          </cell>
        </row>
        <row r="1914">
          <cell r="B1914" t="str">
            <v>NF2251YM24</v>
          </cell>
          <cell r="C1914">
            <v>0.2</v>
          </cell>
        </row>
        <row r="1915">
          <cell r="B1915" t="str">
            <v>NH2251YM24</v>
          </cell>
          <cell r="C1915">
            <v>0.2</v>
          </cell>
        </row>
        <row r="1916">
          <cell r="B1916" t="str">
            <v>NK2252YM01</v>
          </cell>
          <cell r="C1916">
            <v>0.2</v>
          </cell>
        </row>
        <row r="1917">
          <cell r="B1917" t="str">
            <v>2252YM01</v>
          </cell>
          <cell r="C1917">
            <v>0.2</v>
          </cell>
        </row>
        <row r="1918">
          <cell r="B1918" t="str">
            <v>N2252YM01</v>
          </cell>
          <cell r="C1918">
            <v>0.2</v>
          </cell>
        </row>
        <row r="1919">
          <cell r="B1919" t="str">
            <v>NA2252YM01</v>
          </cell>
          <cell r="C1919">
            <v>0.2</v>
          </cell>
        </row>
        <row r="1920">
          <cell r="B1920" t="str">
            <v>NE2252YM01</v>
          </cell>
          <cell r="C1920">
            <v>0.2</v>
          </cell>
        </row>
        <row r="1921">
          <cell r="B1921" t="str">
            <v>NH2252YM01</v>
          </cell>
          <cell r="C1921">
            <v>0.2</v>
          </cell>
        </row>
        <row r="1922">
          <cell r="B1922" t="str">
            <v>NJ2252YM01</v>
          </cell>
          <cell r="C1922">
            <v>0.2</v>
          </cell>
        </row>
        <row r="1923">
          <cell r="B1923" t="str">
            <v>NK2296SL01</v>
          </cell>
          <cell r="C1923">
            <v>0.2</v>
          </cell>
        </row>
        <row r="1924">
          <cell r="B1924" t="str">
            <v>2296SL01</v>
          </cell>
          <cell r="C1924">
            <v>0.2</v>
          </cell>
        </row>
        <row r="1925">
          <cell r="B1925" t="str">
            <v>NK2296YL04</v>
          </cell>
          <cell r="C1925">
            <v>0.2</v>
          </cell>
        </row>
        <row r="1926">
          <cell r="B1926" t="str">
            <v>2296YL04</v>
          </cell>
          <cell r="C1926">
            <v>0.2</v>
          </cell>
        </row>
        <row r="1927">
          <cell r="B1927" t="str">
            <v>NK2333YM01</v>
          </cell>
          <cell r="C1927">
            <v>0.2</v>
          </cell>
        </row>
        <row r="1928">
          <cell r="B1928" t="str">
            <v>2333YM01</v>
          </cell>
          <cell r="C1928">
            <v>0.2</v>
          </cell>
        </row>
        <row r="1929">
          <cell r="B1929" t="str">
            <v>NA2333YM01</v>
          </cell>
          <cell r="C1929">
            <v>0.2</v>
          </cell>
        </row>
        <row r="1930">
          <cell r="B1930" t="str">
            <v>NC2333YM01</v>
          </cell>
          <cell r="C1930">
            <v>0.2</v>
          </cell>
        </row>
        <row r="1931">
          <cell r="B1931" t="str">
            <v>ND2333YM01</v>
          </cell>
          <cell r="C1931">
            <v>0.2</v>
          </cell>
        </row>
        <row r="1932">
          <cell r="B1932" t="str">
            <v>NE2333YM01</v>
          </cell>
          <cell r="C1932">
            <v>0.2</v>
          </cell>
        </row>
        <row r="1933">
          <cell r="B1933" t="str">
            <v>NJ2333YM01</v>
          </cell>
          <cell r="C1933">
            <v>0.2</v>
          </cell>
        </row>
        <row r="1934">
          <cell r="B1934" t="str">
            <v>NK2370SM07</v>
          </cell>
          <cell r="C1934">
            <v>0.2</v>
          </cell>
        </row>
        <row r="1935">
          <cell r="B1935" t="str">
            <v>2370SM07</v>
          </cell>
          <cell r="C1935">
            <v>0.2</v>
          </cell>
        </row>
        <row r="1936">
          <cell r="B1936" t="str">
            <v>NH2370SM07</v>
          </cell>
          <cell r="C1936">
            <v>0.2</v>
          </cell>
        </row>
        <row r="1937">
          <cell r="B1937" t="str">
            <v>NJ2370SM07</v>
          </cell>
          <cell r="C1937">
            <v>0.2</v>
          </cell>
        </row>
        <row r="1938">
          <cell r="B1938" t="str">
            <v>NK2370YM02</v>
          </cell>
          <cell r="C1938">
            <v>0.2</v>
          </cell>
        </row>
        <row r="1939">
          <cell r="B1939" t="str">
            <v>NA2370YM02</v>
          </cell>
          <cell r="C1939">
            <v>0.2</v>
          </cell>
        </row>
        <row r="1940">
          <cell r="B1940" t="str">
            <v>NB2370YM02</v>
          </cell>
          <cell r="C1940">
            <v>0.2</v>
          </cell>
        </row>
        <row r="1941">
          <cell r="B1941" t="str">
            <v>NE2370YM02</v>
          </cell>
          <cell r="C1941">
            <v>0.2</v>
          </cell>
        </row>
        <row r="1942">
          <cell r="B1942" t="str">
            <v>NJ2370YM02</v>
          </cell>
          <cell r="C1942">
            <v>0.2</v>
          </cell>
        </row>
        <row r="1943">
          <cell r="B1943" t="str">
            <v>NE2370YM04</v>
          </cell>
          <cell r="C1943">
            <v>0.2</v>
          </cell>
        </row>
        <row r="1944">
          <cell r="B1944" t="str">
            <v>2370YM04</v>
          </cell>
          <cell r="C1944">
            <v>0.2</v>
          </cell>
        </row>
        <row r="1945">
          <cell r="B1945" t="str">
            <v>NB2370YM04</v>
          </cell>
          <cell r="C1945">
            <v>0.2</v>
          </cell>
        </row>
        <row r="1946">
          <cell r="B1946" t="str">
            <v>ND2370YM04</v>
          </cell>
          <cell r="C1946">
            <v>0.2</v>
          </cell>
        </row>
        <row r="1947">
          <cell r="B1947" t="str">
            <v>NK2370YM12</v>
          </cell>
          <cell r="C1947">
            <v>0.2</v>
          </cell>
        </row>
        <row r="1948">
          <cell r="B1948" t="str">
            <v>2370YM12</v>
          </cell>
          <cell r="C1948">
            <v>0.2</v>
          </cell>
        </row>
        <row r="1949">
          <cell r="B1949" t="str">
            <v>NJ2370YM12</v>
          </cell>
          <cell r="C1949">
            <v>0.2</v>
          </cell>
        </row>
        <row r="1950">
          <cell r="B1950" t="str">
            <v>NK2387YM06</v>
          </cell>
          <cell r="C1950">
            <v>0.2</v>
          </cell>
        </row>
        <row r="1951">
          <cell r="B1951" t="str">
            <v>NA2387YM06</v>
          </cell>
          <cell r="C1951">
            <v>0.2</v>
          </cell>
        </row>
        <row r="1952">
          <cell r="B1952" t="str">
            <v>NE2387YM06</v>
          </cell>
          <cell r="C1952">
            <v>0.2</v>
          </cell>
        </row>
        <row r="1953">
          <cell r="B1953" t="str">
            <v>NF2387YM06</v>
          </cell>
          <cell r="C1953">
            <v>0.2</v>
          </cell>
        </row>
        <row r="1954">
          <cell r="B1954" t="str">
            <v>NH2387YM06</v>
          </cell>
          <cell r="C1954">
            <v>0.2</v>
          </cell>
        </row>
        <row r="1955">
          <cell r="B1955" t="str">
            <v>NJ2387YM06</v>
          </cell>
          <cell r="C1955">
            <v>0.2</v>
          </cell>
        </row>
        <row r="1956">
          <cell r="B1956" t="str">
            <v>NK2387YM07</v>
          </cell>
          <cell r="C1956">
            <v>0.2</v>
          </cell>
        </row>
        <row r="1957">
          <cell r="B1957" t="str">
            <v>NA2387YM07</v>
          </cell>
          <cell r="C1957">
            <v>0.2</v>
          </cell>
        </row>
        <row r="1958">
          <cell r="B1958" t="str">
            <v>NC2387YM07</v>
          </cell>
          <cell r="C1958">
            <v>0.2</v>
          </cell>
        </row>
        <row r="1959">
          <cell r="B1959" t="str">
            <v>ND2387YM07</v>
          </cell>
          <cell r="C1959">
            <v>0.2</v>
          </cell>
        </row>
        <row r="1960">
          <cell r="B1960" t="str">
            <v>NE2387YM07</v>
          </cell>
          <cell r="C1960">
            <v>0.2</v>
          </cell>
        </row>
        <row r="1961">
          <cell r="B1961" t="str">
            <v>NF2387YM07</v>
          </cell>
          <cell r="C1961">
            <v>0.2</v>
          </cell>
        </row>
        <row r="1962">
          <cell r="B1962" t="str">
            <v>NH2387YM07</v>
          </cell>
          <cell r="C1962">
            <v>0.2</v>
          </cell>
        </row>
        <row r="1963">
          <cell r="B1963" t="str">
            <v>NJ2387YM07</v>
          </cell>
          <cell r="C1963">
            <v>0.2</v>
          </cell>
        </row>
        <row r="1964">
          <cell r="B1964" t="str">
            <v>NK2395BM01</v>
          </cell>
          <cell r="C1964">
            <v>0.2</v>
          </cell>
        </row>
        <row r="1965">
          <cell r="B1965" t="str">
            <v>NB2395BM01T</v>
          </cell>
          <cell r="C1965">
            <v>0.2</v>
          </cell>
        </row>
        <row r="1966">
          <cell r="B1966" t="str">
            <v>NE2395BM01T</v>
          </cell>
          <cell r="C1966">
            <v>0.2</v>
          </cell>
        </row>
        <row r="1967">
          <cell r="B1967" t="str">
            <v>NH2395BM01T</v>
          </cell>
          <cell r="C1967">
            <v>0.2</v>
          </cell>
        </row>
        <row r="1968">
          <cell r="B1968" t="str">
            <v>NJ2395BM01T</v>
          </cell>
          <cell r="C1968">
            <v>0.2</v>
          </cell>
        </row>
        <row r="1969">
          <cell r="B1969" t="str">
            <v>NK2395YM02</v>
          </cell>
          <cell r="C1969">
            <v>0.2</v>
          </cell>
        </row>
        <row r="1970">
          <cell r="B1970" t="str">
            <v>NA2395YM02T</v>
          </cell>
          <cell r="C1970">
            <v>0.2</v>
          </cell>
        </row>
        <row r="1971">
          <cell r="B1971" t="str">
            <v>NB2395YM02T</v>
          </cell>
          <cell r="C1971">
            <v>0.2</v>
          </cell>
        </row>
        <row r="1972">
          <cell r="B1972" t="str">
            <v>NE2395YM02T</v>
          </cell>
          <cell r="C1972">
            <v>0.2</v>
          </cell>
        </row>
        <row r="1973">
          <cell r="B1973" t="str">
            <v>NF2395YM02T</v>
          </cell>
          <cell r="C1973">
            <v>0.2</v>
          </cell>
        </row>
        <row r="1974">
          <cell r="B1974" t="str">
            <v>NH2395YM02T</v>
          </cell>
          <cell r="C1974">
            <v>0.2</v>
          </cell>
        </row>
        <row r="1975">
          <cell r="B1975" t="str">
            <v>NJ2395YM02T</v>
          </cell>
          <cell r="C1975">
            <v>0.2</v>
          </cell>
        </row>
        <row r="1976">
          <cell r="B1976" t="str">
            <v>NK2400SM01</v>
          </cell>
          <cell r="C1976">
            <v>0.2</v>
          </cell>
        </row>
        <row r="1977">
          <cell r="B1977" t="str">
            <v>NE2400SM01</v>
          </cell>
          <cell r="C1977">
            <v>0.2</v>
          </cell>
        </row>
        <row r="1978">
          <cell r="B1978" t="str">
            <v>NJ2400SM01</v>
          </cell>
          <cell r="C1978">
            <v>0.2</v>
          </cell>
        </row>
        <row r="1979">
          <cell r="B1979" t="str">
            <v>NK2400YM01</v>
          </cell>
          <cell r="C1979">
            <v>0.2</v>
          </cell>
        </row>
        <row r="1980">
          <cell r="B1980" t="str">
            <v>2400YM01</v>
          </cell>
          <cell r="C1980">
            <v>0.2</v>
          </cell>
        </row>
        <row r="1981">
          <cell r="B1981" t="str">
            <v>NA2400YM01</v>
          </cell>
          <cell r="C1981">
            <v>0.2</v>
          </cell>
        </row>
        <row r="1982">
          <cell r="B1982" t="str">
            <v>NE2400YM01</v>
          </cell>
          <cell r="C1982">
            <v>0.2</v>
          </cell>
        </row>
        <row r="1983">
          <cell r="B1983" t="str">
            <v>NF2400YM01</v>
          </cell>
          <cell r="C1983">
            <v>0.2</v>
          </cell>
        </row>
        <row r="1984">
          <cell r="B1984" t="str">
            <v>NJ2400YM01</v>
          </cell>
          <cell r="C1984">
            <v>0.2</v>
          </cell>
        </row>
        <row r="1985">
          <cell r="B1985" t="str">
            <v>NK2400YM02</v>
          </cell>
          <cell r="C1985">
            <v>0.2</v>
          </cell>
        </row>
        <row r="1986">
          <cell r="B1986" t="str">
            <v>2400YM02</v>
          </cell>
          <cell r="C1986">
            <v>0.2</v>
          </cell>
        </row>
        <row r="1987">
          <cell r="B1987" t="str">
            <v>NC2400YM02</v>
          </cell>
          <cell r="C1987">
            <v>0.2</v>
          </cell>
        </row>
        <row r="1988">
          <cell r="B1988" t="str">
            <v>NE2400YM02</v>
          </cell>
          <cell r="C1988">
            <v>0.2</v>
          </cell>
        </row>
        <row r="1989">
          <cell r="B1989" t="str">
            <v>NF2400YM02</v>
          </cell>
          <cell r="C1989">
            <v>0.2</v>
          </cell>
        </row>
        <row r="1990">
          <cell r="B1990" t="str">
            <v>NJ2400YM02</v>
          </cell>
          <cell r="C1990">
            <v>0.2</v>
          </cell>
        </row>
        <row r="1991">
          <cell r="B1991" t="str">
            <v>NK2401SM03</v>
          </cell>
          <cell r="C1991">
            <v>0.2</v>
          </cell>
        </row>
        <row r="1992">
          <cell r="B1992" t="str">
            <v>2401SM03</v>
          </cell>
          <cell r="C1992">
            <v>0.2</v>
          </cell>
        </row>
        <row r="1993">
          <cell r="B1993" t="str">
            <v>NK2401YM02</v>
          </cell>
          <cell r="C1993">
            <v>0.2</v>
          </cell>
        </row>
        <row r="1994">
          <cell r="B1994" t="str">
            <v>NC2401YM02</v>
          </cell>
          <cell r="C1994">
            <v>0.2</v>
          </cell>
        </row>
        <row r="1995">
          <cell r="B1995" t="str">
            <v>ND2401YM02</v>
          </cell>
          <cell r="C1995">
            <v>0.2</v>
          </cell>
        </row>
        <row r="1996">
          <cell r="B1996" t="str">
            <v>NE2401YM02</v>
          </cell>
          <cell r="C1996">
            <v>0.2</v>
          </cell>
        </row>
        <row r="1997">
          <cell r="B1997" t="str">
            <v>NF2401YM02</v>
          </cell>
          <cell r="C1997">
            <v>0.2</v>
          </cell>
        </row>
        <row r="1998">
          <cell r="B1998" t="str">
            <v>NH2401YM02</v>
          </cell>
          <cell r="C1998">
            <v>0.2</v>
          </cell>
        </row>
        <row r="1999">
          <cell r="B1999" t="str">
            <v>NJ2401YM02</v>
          </cell>
          <cell r="C1999">
            <v>0.2</v>
          </cell>
        </row>
        <row r="2000">
          <cell r="B2000" t="str">
            <v>NK2417YM03</v>
          </cell>
          <cell r="C2000">
            <v>0.2</v>
          </cell>
        </row>
        <row r="2001">
          <cell r="B2001" t="str">
            <v>2417YM03</v>
          </cell>
          <cell r="C2001">
            <v>0.2</v>
          </cell>
        </row>
        <row r="2002">
          <cell r="B2002" t="str">
            <v>NB2417YM03</v>
          </cell>
          <cell r="C2002">
            <v>0.2</v>
          </cell>
        </row>
        <row r="2003">
          <cell r="B2003" t="str">
            <v>NE2417YM03</v>
          </cell>
          <cell r="C2003">
            <v>0.2</v>
          </cell>
        </row>
        <row r="2004">
          <cell r="B2004" t="str">
            <v>NF2417YM03</v>
          </cell>
          <cell r="C2004">
            <v>0.2</v>
          </cell>
        </row>
        <row r="2005">
          <cell r="B2005" t="str">
            <v>NH2417YM03</v>
          </cell>
          <cell r="C2005">
            <v>0.2</v>
          </cell>
        </row>
        <row r="2006">
          <cell r="B2006" t="str">
            <v>NJ2417YM03</v>
          </cell>
          <cell r="C2006">
            <v>0.2</v>
          </cell>
        </row>
        <row r="2007">
          <cell r="B2007" t="str">
            <v>NK2418BM03</v>
          </cell>
          <cell r="C2007">
            <v>0.2</v>
          </cell>
        </row>
        <row r="2008">
          <cell r="B2008" t="str">
            <v>2418BM03</v>
          </cell>
          <cell r="C2008">
            <v>0.2</v>
          </cell>
        </row>
        <row r="2009">
          <cell r="B2009" t="str">
            <v>NK2418YM01</v>
          </cell>
          <cell r="C2009">
            <v>0.2</v>
          </cell>
        </row>
        <row r="2010">
          <cell r="B2010" t="str">
            <v>2418YM01</v>
          </cell>
          <cell r="C2010">
            <v>0.2</v>
          </cell>
        </row>
        <row r="2011">
          <cell r="B2011" t="str">
            <v>NA2418YM01</v>
          </cell>
          <cell r="C2011">
            <v>0.2</v>
          </cell>
        </row>
        <row r="2012">
          <cell r="B2012" t="str">
            <v>NB2418YM01</v>
          </cell>
          <cell r="C2012">
            <v>0.2</v>
          </cell>
        </row>
        <row r="2013">
          <cell r="B2013" t="str">
            <v>NE2418YM01</v>
          </cell>
          <cell r="C2013">
            <v>0.2</v>
          </cell>
        </row>
        <row r="2014">
          <cell r="B2014" t="str">
            <v>NF2418YM01</v>
          </cell>
          <cell r="C2014">
            <v>0.2</v>
          </cell>
        </row>
        <row r="2015">
          <cell r="B2015" t="str">
            <v>NH2418YM01</v>
          </cell>
          <cell r="C2015">
            <v>0.2</v>
          </cell>
        </row>
        <row r="2016">
          <cell r="B2016" t="str">
            <v>NJ2418YM01</v>
          </cell>
          <cell r="C2016">
            <v>0.2</v>
          </cell>
        </row>
        <row r="2017">
          <cell r="B2017" t="str">
            <v>NK2418YM02</v>
          </cell>
          <cell r="C2017">
            <v>0.2</v>
          </cell>
        </row>
        <row r="2018">
          <cell r="B2018" t="str">
            <v>NE2418YM02</v>
          </cell>
          <cell r="C2018">
            <v>0.2</v>
          </cell>
        </row>
        <row r="2019">
          <cell r="B2019" t="str">
            <v>NF2418YM02</v>
          </cell>
          <cell r="C2019">
            <v>0.2</v>
          </cell>
        </row>
        <row r="2020">
          <cell r="B2020" t="str">
            <v>NH2418YM02</v>
          </cell>
          <cell r="C2020">
            <v>0.2</v>
          </cell>
        </row>
        <row r="2021">
          <cell r="B2021" t="str">
            <v>NJ2418YM02</v>
          </cell>
          <cell r="C2021">
            <v>0.2</v>
          </cell>
        </row>
        <row r="2022">
          <cell r="B2022" t="str">
            <v>NK2419BM01</v>
          </cell>
          <cell r="C2022">
            <v>0.2</v>
          </cell>
        </row>
        <row r="2023">
          <cell r="B2023" t="str">
            <v>2419BM01</v>
          </cell>
          <cell r="C2023">
            <v>0.2</v>
          </cell>
        </row>
        <row r="2024">
          <cell r="B2024" t="str">
            <v>NA2419BM01</v>
          </cell>
          <cell r="C2024">
            <v>0.2</v>
          </cell>
        </row>
        <row r="2025">
          <cell r="B2025" t="str">
            <v>NE2419BM01</v>
          </cell>
          <cell r="C2025">
            <v>0.2</v>
          </cell>
        </row>
        <row r="2026">
          <cell r="B2026" t="str">
            <v>NF2419BM01</v>
          </cell>
          <cell r="C2026">
            <v>0.2</v>
          </cell>
        </row>
        <row r="2027">
          <cell r="B2027" t="str">
            <v>NH2419BM01</v>
          </cell>
          <cell r="C2027">
            <v>0.2</v>
          </cell>
        </row>
        <row r="2028">
          <cell r="B2028" t="str">
            <v>NJ2419BM01</v>
          </cell>
          <cell r="C2028">
            <v>0.2</v>
          </cell>
        </row>
        <row r="2029">
          <cell r="B2029" t="str">
            <v>NK2419BM02</v>
          </cell>
          <cell r="C2029">
            <v>0.2</v>
          </cell>
        </row>
        <row r="2030">
          <cell r="B2030" t="str">
            <v>NE2419BM02</v>
          </cell>
          <cell r="C2030">
            <v>0.2</v>
          </cell>
        </row>
        <row r="2031">
          <cell r="B2031" t="str">
            <v>NF2419BM02</v>
          </cell>
          <cell r="C2031">
            <v>0.2</v>
          </cell>
        </row>
        <row r="2032">
          <cell r="B2032" t="str">
            <v>NH2419BM02</v>
          </cell>
          <cell r="C2032">
            <v>0.2</v>
          </cell>
        </row>
        <row r="2033">
          <cell r="B2033" t="str">
            <v>NJ2419BM02</v>
          </cell>
          <cell r="C2033">
            <v>0.2</v>
          </cell>
        </row>
        <row r="2034">
          <cell r="B2034" t="str">
            <v>NK2419YM01</v>
          </cell>
          <cell r="C2034">
            <v>0.2</v>
          </cell>
        </row>
        <row r="2035">
          <cell r="B2035" t="str">
            <v>NE2419YM01</v>
          </cell>
          <cell r="C2035">
            <v>0.2</v>
          </cell>
        </row>
        <row r="2036">
          <cell r="B2036" t="str">
            <v>NF2419YM01</v>
          </cell>
          <cell r="C2036">
            <v>0.2</v>
          </cell>
        </row>
        <row r="2037">
          <cell r="B2037" t="str">
            <v>NH2419YM01</v>
          </cell>
          <cell r="C2037">
            <v>0.2</v>
          </cell>
        </row>
        <row r="2038">
          <cell r="B2038" t="str">
            <v>NJ2419YM01</v>
          </cell>
          <cell r="C2038">
            <v>0.2</v>
          </cell>
        </row>
        <row r="2039">
          <cell r="B2039" t="str">
            <v>NK2419YM02</v>
          </cell>
          <cell r="C2039">
            <v>0.2</v>
          </cell>
        </row>
        <row r="2040">
          <cell r="B2040" t="str">
            <v>2419YM02</v>
          </cell>
          <cell r="C2040">
            <v>0.2</v>
          </cell>
        </row>
        <row r="2041">
          <cell r="B2041" t="str">
            <v>NA2419YM02</v>
          </cell>
          <cell r="C2041">
            <v>0.2</v>
          </cell>
        </row>
        <row r="2042">
          <cell r="B2042" t="str">
            <v>ND2419YM02</v>
          </cell>
          <cell r="C2042">
            <v>0.2</v>
          </cell>
        </row>
        <row r="2043">
          <cell r="B2043" t="str">
            <v>NE2419YM02</v>
          </cell>
          <cell r="C2043">
            <v>0.2</v>
          </cell>
        </row>
        <row r="2044">
          <cell r="B2044" t="str">
            <v>NF2419YM02</v>
          </cell>
          <cell r="C2044">
            <v>0.2</v>
          </cell>
        </row>
        <row r="2045">
          <cell r="B2045" t="str">
            <v>NH2419YM02</v>
          </cell>
          <cell r="C2045">
            <v>0.2</v>
          </cell>
        </row>
        <row r="2046">
          <cell r="B2046" t="str">
            <v>NJ2419YM02</v>
          </cell>
          <cell r="C2046">
            <v>0.2</v>
          </cell>
        </row>
        <row r="2047">
          <cell r="B2047" t="str">
            <v>NK2435YM02</v>
          </cell>
          <cell r="C2047">
            <v>0.2</v>
          </cell>
        </row>
        <row r="2048">
          <cell r="B2048" t="str">
            <v>ND2435YM02</v>
          </cell>
          <cell r="C2048">
            <v>0.2</v>
          </cell>
        </row>
        <row r="2049">
          <cell r="B2049" t="str">
            <v>NE2435YM02</v>
          </cell>
          <cell r="C2049">
            <v>0.2</v>
          </cell>
        </row>
        <row r="2050">
          <cell r="B2050" t="str">
            <v>NF2435YM02</v>
          </cell>
          <cell r="C2050">
            <v>0.2</v>
          </cell>
        </row>
        <row r="2051">
          <cell r="B2051" t="str">
            <v>NH2435YM02</v>
          </cell>
          <cell r="C2051">
            <v>0.2</v>
          </cell>
        </row>
        <row r="2052">
          <cell r="B2052" t="str">
            <v>NJ2435YM02</v>
          </cell>
          <cell r="C2052">
            <v>0.2</v>
          </cell>
        </row>
        <row r="2053">
          <cell r="B2053" t="str">
            <v>NK2444BM04</v>
          </cell>
          <cell r="C2053">
            <v>0.2</v>
          </cell>
        </row>
        <row r="2054">
          <cell r="B2054" t="str">
            <v>2444BM04</v>
          </cell>
          <cell r="C2054">
            <v>0.2</v>
          </cell>
        </row>
        <row r="2055">
          <cell r="B2055" t="str">
            <v>NH2444BM04</v>
          </cell>
          <cell r="C2055">
            <v>0.2</v>
          </cell>
        </row>
        <row r="2056">
          <cell r="B2056" t="str">
            <v>NJ2444BM04</v>
          </cell>
          <cell r="C2056">
            <v>0.2</v>
          </cell>
        </row>
        <row r="2057">
          <cell r="B2057" t="str">
            <v>NK2444WM03</v>
          </cell>
          <cell r="C2057">
            <v>0.2</v>
          </cell>
        </row>
        <row r="2058">
          <cell r="B2058" t="str">
            <v>2444WM03</v>
          </cell>
          <cell r="C2058">
            <v>0.2</v>
          </cell>
        </row>
        <row r="2059">
          <cell r="B2059" t="str">
            <v>NH2444WM03</v>
          </cell>
          <cell r="C2059">
            <v>0.2</v>
          </cell>
        </row>
        <row r="2060">
          <cell r="B2060" t="str">
            <v>NJ2444WM03</v>
          </cell>
          <cell r="C2060">
            <v>0.2</v>
          </cell>
        </row>
        <row r="2061">
          <cell r="B2061" t="str">
            <v>NK2444WM05</v>
          </cell>
          <cell r="C2061">
            <v>0.2</v>
          </cell>
        </row>
        <row r="2062">
          <cell r="B2062" t="str">
            <v>2444WM05</v>
          </cell>
          <cell r="C2062">
            <v>0.2</v>
          </cell>
        </row>
        <row r="2063">
          <cell r="B2063" t="str">
            <v>NH2444WM05</v>
          </cell>
          <cell r="C2063">
            <v>0.2</v>
          </cell>
        </row>
        <row r="2064">
          <cell r="B2064" t="str">
            <v>NJ2444WM05</v>
          </cell>
          <cell r="C2064">
            <v>0.2</v>
          </cell>
        </row>
        <row r="2065">
          <cell r="B2065" t="str">
            <v>NK2444YM07</v>
          </cell>
          <cell r="C2065">
            <v>0.2</v>
          </cell>
        </row>
        <row r="2066">
          <cell r="B2066" t="str">
            <v>2444YM07</v>
          </cell>
          <cell r="C2066">
            <v>0.2</v>
          </cell>
        </row>
        <row r="2067">
          <cell r="B2067" t="str">
            <v>NJ2444YM07</v>
          </cell>
          <cell r="C2067">
            <v>0.2</v>
          </cell>
        </row>
        <row r="2068">
          <cell r="B2068" t="str">
            <v>NK2444YM08</v>
          </cell>
          <cell r="C2068">
            <v>0.2</v>
          </cell>
        </row>
        <row r="2069">
          <cell r="B2069" t="str">
            <v>2444YM08</v>
          </cell>
          <cell r="C2069">
            <v>0.2</v>
          </cell>
        </row>
        <row r="2070">
          <cell r="B2070" t="str">
            <v>NH2444YM08</v>
          </cell>
          <cell r="C2070">
            <v>0.2</v>
          </cell>
        </row>
        <row r="2071">
          <cell r="B2071" t="str">
            <v>NJ2444YM08</v>
          </cell>
          <cell r="C2071">
            <v>0.2</v>
          </cell>
        </row>
        <row r="2072">
          <cell r="B2072" t="str">
            <v>NK2454YM02</v>
          </cell>
          <cell r="C2072">
            <v>0.2</v>
          </cell>
        </row>
        <row r="2073">
          <cell r="B2073" t="str">
            <v>NA2454YM02</v>
          </cell>
          <cell r="C2073">
            <v>0.2</v>
          </cell>
        </row>
        <row r="2074">
          <cell r="B2074" t="str">
            <v>NE2454YM02</v>
          </cell>
          <cell r="C2074">
            <v>0.2</v>
          </cell>
        </row>
        <row r="2075">
          <cell r="B2075" t="str">
            <v>NF2454YM02</v>
          </cell>
          <cell r="C2075">
            <v>0.2</v>
          </cell>
        </row>
        <row r="2076">
          <cell r="B2076" t="str">
            <v>NH2454YM02</v>
          </cell>
          <cell r="C2076">
            <v>0.2</v>
          </cell>
        </row>
        <row r="2077">
          <cell r="B2077" t="str">
            <v>NJ2454YM02</v>
          </cell>
          <cell r="C2077">
            <v>0.2</v>
          </cell>
        </row>
        <row r="2078">
          <cell r="B2078" t="str">
            <v>NK2455BM01</v>
          </cell>
          <cell r="C2078">
            <v>0.2</v>
          </cell>
        </row>
        <row r="2079">
          <cell r="B2079" t="str">
            <v>NB2455BM01</v>
          </cell>
          <cell r="C2079">
            <v>0.2</v>
          </cell>
        </row>
        <row r="2080">
          <cell r="B2080" t="str">
            <v>NE2455BM01</v>
          </cell>
          <cell r="C2080">
            <v>0.2</v>
          </cell>
        </row>
        <row r="2081">
          <cell r="B2081" t="str">
            <v>NF2455BM01</v>
          </cell>
          <cell r="C2081">
            <v>0.2</v>
          </cell>
        </row>
        <row r="2082">
          <cell r="B2082" t="str">
            <v>NH2455BM01</v>
          </cell>
          <cell r="C2082">
            <v>0.2</v>
          </cell>
        </row>
        <row r="2083">
          <cell r="B2083" t="str">
            <v>NJ2455BM01</v>
          </cell>
          <cell r="C2083">
            <v>0.2</v>
          </cell>
        </row>
        <row r="2084">
          <cell r="B2084" t="str">
            <v>NK2455YM02</v>
          </cell>
          <cell r="C2084">
            <v>0.2</v>
          </cell>
        </row>
        <row r="2085">
          <cell r="B2085" t="str">
            <v>N2455YM02</v>
          </cell>
          <cell r="C2085">
            <v>0.2</v>
          </cell>
        </row>
        <row r="2086">
          <cell r="B2086" t="str">
            <v>NA2455YM02</v>
          </cell>
          <cell r="C2086">
            <v>0.2</v>
          </cell>
        </row>
        <row r="2087">
          <cell r="B2087" t="str">
            <v>NC2455YM02</v>
          </cell>
          <cell r="C2087">
            <v>0.2</v>
          </cell>
        </row>
        <row r="2088">
          <cell r="B2088" t="str">
            <v>ND2455YM02</v>
          </cell>
          <cell r="C2088">
            <v>0.2</v>
          </cell>
        </row>
        <row r="2089">
          <cell r="B2089" t="str">
            <v>NE2455YM02</v>
          </cell>
          <cell r="C2089">
            <v>0.2</v>
          </cell>
        </row>
        <row r="2090">
          <cell r="B2090" t="str">
            <v>NF2455YM02</v>
          </cell>
          <cell r="C2090">
            <v>0.2</v>
          </cell>
        </row>
        <row r="2091">
          <cell r="B2091" t="str">
            <v>NH2455YM02</v>
          </cell>
          <cell r="C2091">
            <v>0.2</v>
          </cell>
        </row>
        <row r="2092">
          <cell r="B2092" t="str">
            <v>NJ2455YM02</v>
          </cell>
          <cell r="C2092">
            <v>0.2</v>
          </cell>
        </row>
        <row r="2093">
          <cell r="B2093" t="str">
            <v>NK2457SM01</v>
          </cell>
          <cell r="C2093">
            <v>0.2</v>
          </cell>
        </row>
        <row r="2094">
          <cell r="B2094" t="str">
            <v>2457SM01</v>
          </cell>
          <cell r="C2094">
            <v>0.2</v>
          </cell>
        </row>
        <row r="2095">
          <cell r="B2095" t="str">
            <v>N2457SM01</v>
          </cell>
          <cell r="C2095">
            <v>0.2</v>
          </cell>
        </row>
        <row r="2096">
          <cell r="B2096" t="str">
            <v>NB2457SM01</v>
          </cell>
          <cell r="C2096">
            <v>0.2</v>
          </cell>
        </row>
        <row r="2097">
          <cell r="B2097" t="str">
            <v>NE2457SM01</v>
          </cell>
          <cell r="C2097">
            <v>0.2</v>
          </cell>
        </row>
        <row r="2098">
          <cell r="B2098" t="str">
            <v>NF2457SM01</v>
          </cell>
          <cell r="C2098">
            <v>0.2</v>
          </cell>
        </row>
        <row r="2099">
          <cell r="B2099" t="str">
            <v>NH2457SM01</v>
          </cell>
          <cell r="C2099">
            <v>0.2</v>
          </cell>
        </row>
        <row r="2100">
          <cell r="B2100" t="str">
            <v>NJ2457SM01</v>
          </cell>
          <cell r="C2100">
            <v>0.2</v>
          </cell>
        </row>
        <row r="2101">
          <cell r="B2101" t="str">
            <v>NK2457YM03</v>
          </cell>
          <cell r="C2101">
            <v>0.2</v>
          </cell>
        </row>
        <row r="2102">
          <cell r="B2102" t="str">
            <v>ND2457YM03</v>
          </cell>
          <cell r="C2102">
            <v>0.2</v>
          </cell>
        </row>
        <row r="2103">
          <cell r="B2103" t="str">
            <v>NE2457YM03</v>
          </cell>
          <cell r="C2103">
            <v>0.2</v>
          </cell>
        </row>
        <row r="2104">
          <cell r="B2104" t="str">
            <v>NF2457YM03</v>
          </cell>
          <cell r="C2104">
            <v>0.2</v>
          </cell>
        </row>
        <row r="2105">
          <cell r="B2105" t="str">
            <v>NH2457YM03</v>
          </cell>
          <cell r="C2105">
            <v>0.2</v>
          </cell>
        </row>
        <row r="2106">
          <cell r="B2106" t="str">
            <v>NK2468YM06</v>
          </cell>
          <cell r="C2106">
            <v>0.2</v>
          </cell>
        </row>
        <row r="2107">
          <cell r="B2107" t="str">
            <v>NA2468YM06</v>
          </cell>
          <cell r="C2107">
            <v>0.2</v>
          </cell>
        </row>
        <row r="2108">
          <cell r="B2108" t="str">
            <v>NE2468YM06</v>
          </cell>
          <cell r="C2108">
            <v>0.2</v>
          </cell>
        </row>
        <row r="2109">
          <cell r="B2109" t="str">
            <v>NF2468YM06</v>
          </cell>
          <cell r="C2109">
            <v>0.2</v>
          </cell>
        </row>
        <row r="2110">
          <cell r="B2110" t="str">
            <v>NH2468YM06</v>
          </cell>
          <cell r="C2110">
            <v>0.2</v>
          </cell>
        </row>
        <row r="2111">
          <cell r="B2111" t="str">
            <v>NJ2468YM06</v>
          </cell>
          <cell r="C2111">
            <v>0.2</v>
          </cell>
        </row>
        <row r="2112">
          <cell r="B2112" t="str">
            <v>NK2471BM01</v>
          </cell>
          <cell r="C2112">
            <v>0.2</v>
          </cell>
        </row>
        <row r="2113">
          <cell r="B2113" t="str">
            <v>NE2471BM01</v>
          </cell>
          <cell r="C2113">
            <v>0.2</v>
          </cell>
        </row>
        <row r="2114">
          <cell r="B2114" t="str">
            <v>NF2471BM01</v>
          </cell>
          <cell r="C2114">
            <v>0.2</v>
          </cell>
        </row>
        <row r="2115">
          <cell r="B2115" t="str">
            <v>NH2471BM01</v>
          </cell>
          <cell r="C2115">
            <v>0.2</v>
          </cell>
        </row>
        <row r="2116">
          <cell r="B2116" t="str">
            <v>NJ2471BM01</v>
          </cell>
          <cell r="C2116">
            <v>0.2</v>
          </cell>
        </row>
        <row r="2117">
          <cell r="B2117" t="str">
            <v>NK2480SM07</v>
          </cell>
          <cell r="C2117">
            <v>0.2</v>
          </cell>
        </row>
        <row r="2118">
          <cell r="B2118" t="str">
            <v>2480SM07</v>
          </cell>
          <cell r="C2118">
            <v>0.2</v>
          </cell>
        </row>
        <row r="2119">
          <cell r="B2119" t="str">
            <v>NJ2480SM07</v>
          </cell>
          <cell r="C2119">
            <v>0.2</v>
          </cell>
        </row>
        <row r="2120">
          <cell r="B2120" t="str">
            <v>NK2480SM08</v>
          </cell>
          <cell r="C2120">
            <v>0.2</v>
          </cell>
        </row>
        <row r="2121">
          <cell r="B2121" t="str">
            <v>2480SM08</v>
          </cell>
          <cell r="C2121">
            <v>0.2</v>
          </cell>
        </row>
        <row r="2122">
          <cell r="B2122" t="str">
            <v>NJ2480SM08</v>
          </cell>
          <cell r="C2122">
            <v>0.2</v>
          </cell>
        </row>
        <row r="2123">
          <cell r="B2123" t="str">
            <v>NK2481SL01</v>
          </cell>
          <cell r="C2123">
            <v>0.2</v>
          </cell>
        </row>
        <row r="2124">
          <cell r="B2124" t="str">
            <v>2481SL01</v>
          </cell>
          <cell r="C2124">
            <v>0.2</v>
          </cell>
        </row>
        <row r="2125">
          <cell r="B2125" t="str">
            <v>NE2481SL01</v>
          </cell>
          <cell r="C2125">
            <v>0.2</v>
          </cell>
        </row>
        <row r="2126">
          <cell r="B2126" t="str">
            <v>NF2481SL01</v>
          </cell>
          <cell r="C2126">
            <v>0.2</v>
          </cell>
        </row>
        <row r="2127">
          <cell r="B2127" t="str">
            <v>NJ2481SL01</v>
          </cell>
          <cell r="C2127">
            <v>0.2</v>
          </cell>
        </row>
        <row r="2128">
          <cell r="B2128" t="str">
            <v>NK2481SL06</v>
          </cell>
          <cell r="C2128">
            <v>0.2</v>
          </cell>
        </row>
        <row r="2129">
          <cell r="B2129" t="str">
            <v>2481SL06</v>
          </cell>
          <cell r="C2129">
            <v>0.2</v>
          </cell>
        </row>
        <row r="2130">
          <cell r="B2130" t="str">
            <v>NK2481SL07</v>
          </cell>
          <cell r="C2130">
            <v>0.2</v>
          </cell>
        </row>
        <row r="2131">
          <cell r="B2131" t="str">
            <v>2481SL07</v>
          </cell>
          <cell r="C2131">
            <v>0.2</v>
          </cell>
        </row>
        <row r="2132">
          <cell r="B2132" t="str">
            <v>NK2481SL08</v>
          </cell>
          <cell r="C2132">
            <v>0.2</v>
          </cell>
        </row>
        <row r="2133">
          <cell r="B2133" t="str">
            <v>2481SL08</v>
          </cell>
          <cell r="C2133">
            <v>0.2</v>
          </cell>
        </row>
        <row r="2134">
          <cell r="B2134" t="str">
            <v>NK2482SL01</v>
          </cell>
          <cell r="C2134">
            <v>0.2</v>
          </cell>
        </row>
        <row r="2135">
          <cell r="B2135" t="str">
            <v>NE2482SL01</v>
          </cell>
          <cell r="C2135">
            <v>0.2</v>
          </cell>
        </row>
        <row r="2136">
          <cell r="B2136" t="str">
            <v>NF2482SL01</v>
          </cell>
          <cell r="C2136">
            <v>0.2</v>
          </cell>
        </row>
        <row r="2137">
          <cell r="B2137" t="str">
            <v>NK2482SL03</v>
          </cell>
          <cell r="C2137">
            <v>0.2</v>
          </cell>
        </row>
        <row r="2138">
          <cell r="B2138" t="str">
            <v>NE2482SL03</v>
          </cell>
          <cell r="C2138">
            <v>0.2</v>
          </cell>
        </row>
        <row r="2139">
          <cell r="B2139" t="str">
            <v>NF2482SL03</v>
          </cell>
          <cell r="C2139">
            <v>0.2</v>
          </cell>
        </row>
        <row r="2140">
          <cell r="B2140" t="str">
            <v>NK2482SM01</v>
          </cell>
          <cell r="C2140">
            <v>0.2</v>
          </cell>
        </row>
        <row r="2141">
          <cell r="B2141" t="str">
            <v>2482SM01</v>
          </cell>
          <cell r="C2141">
            <v>0.2</v>
          </cell>
        </row>
        <row r="2142">
          <cell r="B2142" t="str">
            <v>NE2482SM01</v>
          </cell>
          <cell r="C2142">
            <v>0.2</v>
          </cell>
        </row>
        <row r="2143">
          <cell r="B2143" t="str">
            <v>NF2482SM01</v>
          </cell>
          <cell r="C2143">
            <v>0.2</v>
          </cell>
        </row>
        <row r="2144">
          <cell r="B2144" t="str">
            <v>NH2482SM01</v>
          </cell>
          <cell r="C2144">
            <v>0.2</v>
          </cell>
        </row>
        <row r="2145">
          <cell r="B2145" t="str">
            <v>NK2482SM02</v>
          </cell>
          <cell r="C2145">
            <v>0.2</v>
          </cell>
        </row>
        <row r="2146">
          <cell r="B2146" t="str">
            <v>2482SM02</v>
          </cell>
          <cell r="C2146">
            <v>0.2</v>
          </cell>
        </row>
        <row r="2147">
          <cell r="B2147" t="str">
            <v>NE2482SM02</v>
          </cell>
          <cell r="C2147">
            <v>0.2</v>
          </cell>
        </row>
        <row r="2148">
          <cell r="B2148" t="str">
            <v>NF2482SM02</v>
          </cell>
          <cell r="C2148">
            <v>0.2</v>
          </cell>
        </row>
        <row r="2149">
          <cell r="B2149" t="str">
            <v>NH2482SM02</v>
          </cell>
          <cell r="C2149">
            <v>0.2</v>
          </cell>
        </row>
        <row r="2150">
          <cell r="B2150" t="str">
            <v>NK2484SL01</v>
          </cell>
          <cell r="C2150">
            <v>0.2</v>
          </cell>
        </row>
        <row r="2151">
          <cell r="B2151" t="str">
            <v>2484SL01</v>
          </cell>
          <cell r="C2151">
            <v>0.2</v>
          </cell>
        </row>
        <row r="2152">
          <cell r="B2152" t="str">
            <v>NE2484SL01</v>
          </cell>
          <cell r="C2152">
            <v>0.2</v>
          </cell>
        </row>
        <row r="2153">
          <cell r="B2153" t="str">
            <v>NF2484SL01</v>
          </cell>
          <cell r="C2153">
            <v>0.2</v>
          </cell>
        </row>
        <row r="2154">
          <cell r="B2154" t="str">
            <v>NH2484SL01</v>
          </cell>
          <cell r="C2154">
            <v>0.2</v>
          </cell>
        </row>
        <row r="2155">
          <cell r="B2155" t="str">
            <v>NJ2484SL01</v>
          </cell>
          <cell r="C2155">
            <v>0.2</v>
          </cell>
        </row>
        <row r="2156">
          <cell r="B2156" t="str">
            <v>NK2484SL03</v>
          </cell>
          <cell r="C2156">
            <v>0.2</v>
          </cell>
        </row>
        <row r="2157">
          <cell r="B2157" t="str">
            <v>2484SL03</v>
          </cell>
          <cell r="C2157">
            <v>0.2</v>
          </cell>
        </row>
        <row r="2158">
          <cell r="B2158" t="str">
            <v>NE2484SL03</v>
          </cell>
          <cell r="C2158">
            <v>0.2</v>
          </cell>
        </row>
        <row r="2159">
          <cell r="B2159" t="str">
            <v>NF2484SL03</v>
          </cell>
          <cell r="C2159">
            <v>0.2</v>
          </cell>
        </row>
        <row r="2160">
          <cell r="B2160" t="str">
            <v>NH2484SL03</v>
          </cell>
          <cell r="C2160">
            <v>0.2</v>
          </cell>
        </row>
        <row r="2161">
          <cell r="B2161" t="str">
            <v>NJ2484SL03</v>
          </cell>
          <cell r="C2161">
            <v>0.2</v>
          </cell>
        </row>
        <row r="2162">
          <cell r="B2162" t="str">
            <v>NK2484SM02</v>
          </cell>
          <cell r="C2162">
            <v>0.2</v>
          </cell>
        </row>
        <row r="2163">
          <cell r="B2163" t="str">
            <v>2484SM02</v>
          </cell>
          <cell r="C2163">
            <v>0.2</v>
          </cell>
        </row>
        <row r="2164">
          <cell r="B2164" t="str">
            <v>NE2484SM02</v>
          </cell>
          <cell r="C2164">
            <v>0.2</v>
          </cell>
        </row>
        <row r="2165">
          <cell r="B2165" t="str">
            <v>NF2484SM02</v>
          </cell>
          <cell r="C2165">
            <v>0.2</v>
          </cell>
        </row>
        <row r="2166">
          <cell r="B2166" t="str">
            <v>NH2484SM02</v>
          </cell>
          <cell r="C2166">
            <v>0.2</v>
          </cell>
        </row>
        <row r="2167">
          <cell r="B2167" t="str">
            <v>NJ2484SM02</v>
          </cell>
          <cell r="C2167">
            <v>0.2</v>
          </cell>
        </row>
        <row r="2168">
          <cell r="B2168" t="str">
            <v>NK2484SM03</v>
          </cell>
          <cell r="C2168">
            <v>0.2</v>
          </cell>
        </row>
        <row r="2169">
          <cell r="B2169" t="str">
            <v>2484SM03</v>
          </cell>
          <cell r="C2169">
            <v>0.2</v>
          </cell>
        </row>
        <row r="2170">
          <cell r="B2170" t="str">
            <v>NE2484SM03</v>
          </cell>
          <cell r="C2170">
            <v>0.2</v>
          </cell>
        </row>
        <row r="2171">
          <cell r="B2171" t="str">
            <v>NF2484SM03</v>
          </cell>
          <cell r="C2171">
            <v>0.2</v>
          </cell>
        </row>
        <row r="2172">
          <cell r="B2172" t="str">
            <v>NH2484SM03</v>
          </cell>
          <cell r="C2172">
            <v>0.2</v>
          </cell>
        </row>
        <row r="2173">
          <cell r="B2173" t="str">
            <v>NJ2484SM03</v>
          </cell>
          <cell r="C2173">
            <v>0.2</v>
          </cell>
        </row>
        <row r="2174">
          <cell r="B2174" t="str">
            <v>NK2486SM01</v>
          </cell>
          <cell r="C2174">
            <v>0.2</v>
          </cell>
        </row>
        <row r="2175">
          <cell r="B2175" t="str">
            <v>2486SM01</v>
          </cell>
          <cell r="C2175">
            <v>0.2</v>
          </cell>
        </row>
        <row r="2176">
          <cell r="B2176" t="str">
            <v>NF2486SM01</v>
          </cell>
          <cell r="C2176">
            <v>0.2</v>
          </cell>
        </row>
        <row r="2177">
          <cell r="B2177" t="str">
            <v>NH2486SM01</v>
          </cell>
          <cell r="C2177">
            <v>0.2</v>
          </cell>
        </row>
        <row r="2178">
          <cell r="B2178" t="str">
            <v>NJ2486SM01</v>
          </cell>
          <cell r="C2178">
            <v>0.2</v>
          </cell>
        </row>
        <row r="2179">
          <cell r="B2179" t="str">
            <v>NK2486SM02</v>
          </cell>
          <cell r="C2179">
            <v>0.2</v>
          </cell>
        </row>
        <row r="2180">
          <cell r="B2180" t="str">
            <v>2486SM02</v>
          </cell>
          <cell r="C2180">
            <v>0.2</v>
          </cell>
        </row>
        <row r="2181">
          <cell r="B2181" t="str">
            <v>NF2486SM02</v>
          </cell>
          <cell r="C2181">
            <v>0.2</v>
          </cell>
        </row>
        <row r="2182">
          <cell r="B2182" t="str">
            <v>NH2486SM02</v>
          </cell>
          <cell r="C2182">
            <v>0.2</v>
          </cell>
        </row>
        <row r="2183">
          <cell r="B2183" t="str">
            <v>NJ2486SM02</v>
          </cell>
          <cell r="C2183">
            <v>0.2</v>
          </cell>
        </row>
        <row r="2184">
          <cell r="B2184" t="str">
            <v>NK2488YM01</v>
          </cell>
          <cell r="C2184">
            <v>0.2</v>
          </cell>
        </row>
        <row r="2185">
          <cell r="B2185" t="str">
            <v>NE2488YM01</v>
          </cell>
          <cell r="C2185">
            <v>0.2</v>
          </cell>
        </row>
        <row r="2186">
          <cell r="B2186" t="str">
            <v>NF2488YM01</v>
          </cell>
          <cell r="C2186">
            <v>0.2</v>
          </cell>
        </row>
        <row r="2187">
          <cell r="B2187" t="str">
            <v>NH2488YM01</v>
          </cell>
          <cell r="C2187">
            <v>0.2</v>
          </cell>
        </row>
        <row r="2188">
          <cell r="B2188" t="str">
            <v>NJ2488YM01</v>
          </cell>
          <cell r="C2188">
            <v>0.2</v>
          </cell>
        </row>
        <row r="2189">
          <cell r="B2189" t="str">
            <v>NK2488YM02</v>
          </cell>
          <cell r="C2189">
            <v>0.2</v>
          </cell>
        </row>
        <row r="2190">
          <cell r="B2190" t="str">
            <v>NH2488YM02</v>
          </cell>
          <cell r="C2190">
            <v>0.2</v>
          </cell>
        </row>
        <row r="2191">
          <cell r="B2191" t="str">
            <v>NJ2488YM02</v>
          </cell>
          <cell r="C2191">
            <v>0.2</v>
          </cell>
        </row>
        <row r="2192">
          <cell r="B2192" t="str">
            <v>NK2494YM01</v>
          </cell>
          <cell r="C2192">
            <v>0.2</v>
          </cell>
        </row>
        <row r="2193">
          <cell r="B2193" t="str">
            <v>2494YM01</v>
          </cell>
          <cell r="C2193">
            <v>0.2</v>
          </cell>
        </row>
        <row r="2194">
          <cell r="B2194" t="str">
            <v>ND2494YM01</v>
          </cell>
          <cell r="C2194">
            <v>0.2</v>
          </cell>
        </row>
        <row r="2195">
          <cell r="B2195" t="str">
            <v>NE2494YM01</v>
          </cell>
          <cell r="C2195">
            <v>0.2</v>
          </cell>
        </row>
        <row r="2196">
          <cell r="B2196" t="str">
            <v>NH2494YM01</v>
          </cell>
          <cell r="C2196">
            <v>0.2</v>
          </cell>
        </row>
        <row r="2197">
          <cell r="B2197" t="str">
            <v>NJ2494YM01</v>
          </cell>
          <cell r="C2197">
            <v>0.2</v>
          </cell>
        </row>
        <row r="2198">
          <cell r="B2198" t="str">
            <v>NK2496WM01</v>
          </cell>
          <cell r="C2198">
            <v>0.2</v>
          </cell>
        </row>
        <row r="2199">
          <cell r="B2199" t="str">
            <v>2496WM01</v>
          </cell>
          <cell r="C2199">
            <v>0.2</v>
          </cell>
        </row>
        <row r="2200">
          <cell r="B2200" t="str">
            <v>ND2496WM01</v>
          </cell>
          <cell r="C2200">
            <v>0.2</v>
          </cell>
        </row>
        <row r="2201">
          <cell r="B2201" t="str">
            <v>NE2496WM01</v>
          </cell>
          <cell r="C2201">
            <v>0.2</v>
          </cell>
        </row>
        <row r="2202">
          <cell r="B2202" t="str">
            <v>NK2497SM01</v>
          </cell>
          <cell r="C2202">
            <v>0.2</v>
          </cell>
        </row>
        <row r="2203">
          <cell r="B2203" t="str">
            <v>NE2497SM01</v>
          </cell>
          <cell r="C2203">
            <v>0.2</v>
          </cell>
        </row>
        <row r="2204">
          <cell r="B2204" t="str">
            <v>NF2497SM01</v>
          </cell>
          <cell r="C2204">
            <v>0.2</v>
          </cell>
        </row>
        <row r="2205">
          <cell r="B2205" t="str">
            <v>NH2497SM01</v>
          </cell>
          <cell r="C2205">
            <v>0.2</v>
          </cell>
        </row>
        <row r="2206">
          <cell r="B2206" t="str">
            <v>NJ2497SM01</v>
          </cell>
          <cell r="C2206">
            <v>0.2</v>
          </cell>
        </row>
        <row r="2207">
          <cell r="B2207" t="str">
            <v>NK2497YM02</v>
          </cell>
          <cell r="C2207">
            <v>0.2</v>
          </cell>
        </row>
        <row r="2208">
          <cell r="B2208" t="str">
            <v>2497YM02</v>
          </cell>
          <cell r="C2208">
            <v>0.2</v>
          </cell>
        </row>
        <row r="2209">
          <cell r="B2209" t="str">
            <v>NE2497YM02</v>
          </cell>
          <cell r="C2209">
            <v>0.2</v>
          </cell>
        </row>
        <row r="2210">
          <cell r="B2210" t="str">
            <v>NF2497YM02</v>
          </cell>
          <cell r="C2210">
            <v>0.2</v>
          </cell>
        </row>
        <row r="2211">
          <cell r="B2211" t="str">
            <v>NJ2497YM02</v>
          </cell>
          <cell r="C2211">
            <v>0.2</v>
          </cell>
        </row>
        <row r="2212">
          <cell r="B2212" t="str">
            <v>NK2497YM03</v>
          </cell>
          <cell r="C2212">
            <v>0.2</v>
          </cell>
        </row>
        <row r="2213">
          <cell r="B2213" t="str">
            <v>2497YM03</v>
          </cell>
          <cell r="C2213">
            <v>0.2</v>
          </cell>
        </row>
        <row r="2214">
          <cell r="B2214" t="str">
            <v>NH2497YM03</v>
          </cell>
          <cell r="C2214">
            <v>0.2</v>
          </cell>
        </row>
        <row r="2215">
          <cell r="B2215" t="str">
            <v>NJ2497YM03</v>
          </cell>
          <cell r="C2215">
            <v>0.2</v>
          </cell>
        </row>
        <row r="2216">
          <cell r="B2216" t="str">
            <v>NK2497YM04</v>
          </cell>
          <cell r="C2216">
            <v>0.2</v>
          </cell>
        </row>
        <row r="2217">
          <cell r="B2217" t="str">
            <v>2497YM04</v>
          </cell>
          <cell r="C2217">
            <v>0.2</v>
          </cell>
        </row>
        <row r="2218">
          <cell r="B2218" t="str">
            <v>NH2497YM04</v>
          </cell>
          <cell r="C2218">
            <v>0.2</v>
          </cell>
        </row>
        <row r="2219">
          <cell r="B2219" t="str">
            <v>NJ2497YM04</v>
          </cell>
          <cell r="C2219">
            <v>0.2</v>
          </cell>
        </row>
        <row r="2220">
          <cell r="B2220" t="str">
            <v>2498SL01</v>
          </cell>
          <cell r="C2220">
            <v>0.2</v>
          </cell>
        </row>
        <row r="2221">
          <cell r="B2221" t="str">
            <v>2498SL02</v>
          </cell>
          <cell r="C2221">
            <v>0.2</v>
          </cell>
        </row>
        <row r="2222">
          <cell r="B2222" t="str">
            <v>NH2498YL01</v>
          </cell>
          <cell r="C2222">
            <v>0.2</v>
          </cell>
        </row>
        <row r="2223">
          <cell r="B2223" t="str">
            <v>2498YL01</v>
          </cell>
          <cell r="C2223">
            <v>0.2</v>
          </cell>
        </row>
        <row r="2224">
          <cell r="B2224" t="str">
            <v>ND2498YL01</v>
          </cell>
          <cell r="C2224">
            <v>0.2</v>
          </cell>
        </row>
        <row r="2225">
          <cell r="B2225" t="str">
            <v>NK2498YM01</v>
          </cell>
          <cell r="C2225">
            <v>0.2</v>
          </cell>
        </row>
        <row r="2226">
          <cell r="B2226" t="str">
            <v>2498YM01</v>
          </cell>
          <cell r="C2226">
            <v>0.2</v>
          </cell>
        </row>
        <row r="2227">
          <cell r="B2227" t="str">
            <v>ND2498YM01</v>
          </cell>
          <cell r="C2227">
            <v>0.2</v>
          </cell>
        </row>
        <row r="2228">
          <cell r="B2228" t="str">
            <v>NH2498YM01</v>
          </cell>
          <cell r="C2228">
            <v>0.2</v>
          </cell>
        </row>
        <row r="2229">
          <cell r="B2229" t="str">
            <v>NK2499WM01</v>
          </cell>
          <cell r="C2229">
            <v>0.2</v>
          </cell>
        </row>
        <row r="2230">
          <cell r="B2230" t="str">
            <v>ND2499WM01</v>
          </cell>
          <cell r="C2230">
            <v>0.2</v>
          </cell>
        </row>
        <row r="2231">
          <cell r="B2231" t="str">
            <v>NE2499WM01</v>
          </cell>
          <cell r="C2231">
            <v>0.2</v>
          </cell>
        </row>
        <row r="2232">
          <cell r="B2232" t="str">
            <v>NF2499WM01</v>
          </cell>
          <cell r="C2232">
            <v>0.2</v>
          </cell>
        </row>
        <row r="2233">
          <cell r="B2233" t="str">
            <v>NH2499WM01</v>
          </cell>
          <cell r="C2233">
            <v>0.2</v>
          </cell>
        </row>
        <row r="2234">
          <cell r="B2234" t="str">
            <v>NJ2499WM01</v>
          </cell>
          <cell r="C2234">
            <v>0.2</v>
          </cell>
        </row>
        <row r="2235">
          <cell r="B2235" t="str">
            <v>NK2509SM01</v>
          </cell>
          <cell r="C2235">
            <v>0.2</v>
          </cell>
        </row>
        <row r="2236">
          <cell r="B2236" t="str">
            <v>2509SM01</v>
          </cell>
          <cell r="C2236">
            <v>0.2</v>
          </cell>
        </row>
        <row r="2237">
          <cell r="B2237" t="str">
            <v>NH2509SM01</v>
          </cell>
          <cell r="C2237">
            <v>0.2</v>
          </cell>
        </row>
        <row r="2238">
          <cell r="B2238" t="str">
            <v>NJ2509SM01</v>
          </cell>
          <cell r="C2238">
            <v>0.2</v>
          </cell>
        </row>
        <row r="2239">
          <cell r="B2239" t="str">
            <v>NK2511WM04</v>
          </cell>
          <cell r="C2239">
            <v>0.2</v>
          </cell>
        </row>
        <row r="2240">
          <cell r="B2240" t="str">
            <v>2511WM04</v>
          </cell>
          <cell r="C2240">
            <v>0.2</v>
          </cell>
        </row>
        <row r="2241">
          <cell r="B2241" t="str">
            <v>NH2511WM04</v>
          </cell>
          <cell r="C2241">
            <v>0.2</v>
          </cell>
        </row>
        <row r="2242">
          <cell r="B2242" t="str">
            <v>NK2511WM05</v>
          </cell>
          <cell r="C2242">
            <v>0.2</v>
          </cell>
        </row>
        <row r="2243">
          <cell r="B2243" t="str">
            <v>2511WM05</v>
          </cell>
          <cell r="C2243">
            <v>0.2</v>
          </cell>
        </row>
        <row r="2244">
          <cell r="B2244" t="str">
            <v>NK2511WM06</v>
          </cell>
          <cell r="C2244">
            <v>0.2</v>
          </cell>
        </row>
        <row r="2245">
          <cell r="B2245" t="str">
            <v>2511WM06</v>
          </cell>
          <cell r="C2245">
            <v>0.2</v>
          </cell>
        </row>
        <row r="2246">
          <cell r="B2246" t="str">
            <v>NK2511YM02</v>
          </cell>
          <cell r="C2246">
            <v>0.2</v>
          </cell>
        </row>
        <row r="2247">
          <cell r="B2247" t="str">
            <v>2511YM02</v>
          </cell>
          <cell r="C2247">
            <v>0.2</v>
          </cell>
        </row>
        <row r="2248">
          <cell r="B2248" t="str">
            <v>NF2511YM02</v>
          </cell>
          <cell r="C2248">
            <v>0.2</v>
          </cell>
        </row>
        <row r="2249">
          <cell r="B2249" t="str">
            <v>NJ2511YM02</v>
          </cell>
          <cell r="C2249">
            <v>0.2</v>
          </cell>
        </row>
        <row r="2250">
          <cell r="B2250" t="str">
            <v>NK2511YM05</v>
          </cell>
          <cell r="C2250">
            <v>0.2</v>
          </cell>
        </row>
        <row r="2251">
          <cell r="B2251" t="str">
            <v>2511YM05</v>
          </cell>
          <cell r="C2251">
            <v>0.2</v>
          </cell>
        </row>
        <row r="2252">
          <cell r="B2252" t="str">
            <v>NH2511YM05</v>
          </cell>
          <cell r="C2252">
            <v>0.2</v>
          </cell>
        </row>
        <row r="2253">
          <cell r="B2253" t="str">
            <v>NK2511YM06</v>
          </cell>
          <cell r="C2253">
            <v>0.2</v>
          </cell>
        </row>
        <row r="2254">
          <cell r="B2254" t="str">
            <v>2511YM06</v>
          </cell>
          <cell r="C2254">
            <v>0.2</v>
          </cell>
        </row>
        <row r="2255">
          <cell r="B2255" t="str">
            <v>2511YM08</v>
          </cell>
          <cell r="C2255">
            <v>0.2</v>
          </cell>
        </row>
        <row r="2256">
          <cell r="B2256" t="str">
            <v>NK2513SM01</v>
          </cell>
          <cell r="C2256">
            <v>0.2</v>
          </cell>
        </row>
        <row r="2257">
          <cell r="B2257" t="str">
            <v>2513SM01</v>
          </cell>
          <cell r="C2257">
            <v>0.2</v>
          </cell>
        </row>
        <row r="2258">
          <cell r="B2258" t="str">
            <v>NE2513SM01</v>
          </cell>
          <cell r="C2258">
            <v>0.2</v>
          </cell>
        </row>
        <row r="2259">
          <cell r="B2259" t="str">
            <v>NF2513SM01</v>
          </cell>
          <cell r="C2259">
            <v>0.2</v>
          </cell>
        </row>
        <row r="2260">
          <cell r="B2260" t="str">
            <v>NH2513SM01</v>
          </cell>
          <cell r="C2260">
            <v>0.2</v>
          </cell>
        </row>
        <row r="2261">
          <cell r="B2261" t="str">
            <v>NJ2513SM01</v>
          </cell>
          <cell r="C2261">
            <v>0.2</v>
          </cell>
        </row>
        <row r="2262">
          <cell r="B2262" t="str">
            <v>NK2521YM01</v>
          </cell>
          <cell r="C2262">
            <v>0.2</v>
          </cell>
        </row>
        <row r="2263">
          <cell r="B2263" t="str">
            <v>2521YM01</v>
          </cell>
          <cell r="C2263">
            <v>0.2</v>
          </cell>
        </row>
        <row r="2264">
          <cell r="B2264" t="str">
            <v>NF2521YM01</v>
          </cell>
          <cell r="C2264">
            <v>0.2</v>
          </cell>
        </row>
        <row r="2265">
          <cell r="B2265" t="str">
            <v>NH2521YM01C</v>
          </cell>
          <cell r="C2265">
            <v>0.2</v>
          </cell>
        </row>
        <row r="2266">
          <cell r="B2266" t="str">
            <v>NJ2521YM01C</v>
          </cell>
          <cell r="C2266">
            <v>0.2</v>
          </cell>
        </row>
        <row r="2267">
          <cell r="B2267" t="str">
            <v>NK2522BM01</v>
          </cell>
          <cell r="C2267">
            <v>0.2</v>
          </cell>
        </row>
        <row r="2268">
          <cell r="B2268" t="str">
            <v>NF2522BM01</v>
          </cell>
          <cell r="C2268">
            <v>0.2</v>
          </cell>
        </row>
        <row r="2269">
          <cell r="B2269" t="str">
            <v>NH2522BM01C</v>
          </cell>
          <cell r="C2269">
            <v>0.2</v>
          </cell>
        </row>
        <row r="2270">
          <cell r="B2270" t="str">
            <v>NJ2522BM01C</v>
          </cell>
          <cell r="C2270">
            <v>0.2</v>
          </cell>
        </row>
        <row r="2271">
          <cell r="B2271" t="str">
            <v>NK2527SM02</v>
          </cell>
          <cell r="C2271">
            <v>0.2</v>
          </cell>
        </row>
        <row r="2272">
          <cell r="B2272" t="str">
            <v>2527SM02</v>
          </cell>
          <cell r="C2272">
            <v>0.2</v>
          </cell>
        </row>
        <row r="2273">
          <cell r="B2273" t="str">
            <v>NK2527YM02</v>
          </cell>
          <cell r="C2273">
            <v>0.2</v>
          </cell>
        </row>
        <row r="2274">
          <cell r="B2274" t="str">
            <v>2527YM02</v>
          </cell>
          <cell r="C2274">
            <v>0.2</v>
          </cell>
        </row>
        <row r="2275">
          <cell r="B2275" t="str">
            <v>NK2527YM03</v>
          </cell>
          <cell r="C2275">
            <v>0.2</v>
          </cell>
        </row>
        <row r="2276">
          <cell r="B2276" t="str">
            <v>2527YM03</v>
          </cell>
          <cell r="C2276">
            <v>0.2</v>
          </cell>
        </row>
        <row r="2277">
          <cell r="B2277" t="str">
            <v>NK2530SM01</v>
          </cell>
          <cell r="C2277">
            <v>0.2</v>
          </cell>
        </row>
        <row r="2278">
          <cell r="B2278" t="str">
            <v>2530SM01</v>
          </cell>
          <cell r="C2278">
            <v>0.2</v>
          </cell>
        </row>
        <row r="2279">
          <cell r="B2279" t="str">
            <v>NH2530SM01</v>
          </cell>
          <cell r="C2279">
            <v>0.2</v>
          </cell>
        </row>
        <row r="2280">
          <cell r="B2280" t="str">
            <v>NJ2530SM01</v>
          </cell>
          <cell r="C2280">
            <v>0.2</v>
          </cell>
        </row>
        <row r="2281">
          <cell r="B2281" t="str">
            <v>NK2530WM01</v>
          </cell>
          <cell r="C2281">
            <v>0.2</v>
          </cell>
        </row>
        <row r="2282">
          <cell r="B2282" t="str">
            <v>2530WM01</v>
          </cell>
          <cell r="C2282">
            <v>0.2</v>
          </cell>
        </row>
        <row r="2283">
          <cell r="B2283" t="str">
            <v>NF2530WM01</v>
          </cell>
          <cell r="C2283">
            <v>0.2</v>
          </cell>
        </row>
        <row r="2284">
          <cell r="B2284" t="str">
            <v>NH2530WM01</v>
          </cell>
          <cell r="C2284">
            <v>0.2</v>
          </cell>
        </row>
        <row r="2285">
          <cell r="B2285" t="str">
            <v>NJ2530WM01</v>
          </cell>
          <cell r="C2285">
            <v>0.2</v>
          </cell>
        </row>
        <row r="2286">
          <cell r="B2286" t="str">
            <v>NK2530YM01</v>
          </cell>
          <cell r="C2286">
            <v>0.2</v>
          </cell>
        </row>
        <row r="2287">
          <cell r="B2287" t="str">
            <v>NF2530YM01</v>
          </cell>
          <cell r="C2287">
            <v>0.2</v>
          </cell>
        </row>
        <row r="2288">
          <cell r="B2288" t="str">
            <v>NH2530YM01</v>
          </cell>
          <cell r="C2288">
            <v>0.2</v>
          </cell>
        </row>
        <row r="2289">
          <cell r="B2289" t="str">
            <v>NJ2530YM01</v>
          </cell>
          <cell r="C2289">
            <v>0.2</v>
          </cell>
        </row>
        <row r="2290">
          <cell r="B2290" t="str">
            <v>NK2531SL01</v>
          </cell>
          <cell r="C2290">
            <v>0.2</v>
          </cell>
        </row>
        <row r="2291">
          <cell r="B2291" t="str">
            <v>2531SL01</v>
          </cell>
          <cell r="C2291">
            <v>0.2</v>
          </cell>
        </row>
        <row r="2292">
          <cell r="B2292" t="str">
            <v>NH2531SL01</v>
          </cell>
          <cell r="C2292">
            <v>0.2</v>
          </cell>
        </row>
        <row r="2293">
          <cell r="B2293" t="str">
            <v>NJ2531SL01</v>
          </cell>
          <cell r="C2293">
            <v>0.2</v>
          </cell>
        </row>
        <row r="2294">
          <cell r="B2294" t="str">
            <v>NK2531YL01</v>
          </cell>
          <cell r="C2294">
            <v>0.2</v>
          </cell>
        </row>
        <row r="2295">
          <cell r="B2295" t="str">
            <v>2531YL01</v>
          </cell>
          <cell r="C2295">
            <v>0.2</v>
          </cell>
        </row>
        <row r="2296">
          <cell r="B2296" t="str">
            <v>NH2531YL01</v>
          </cell>
          <cell r="C2296">
            <v>0.2</v>
          </cell>
        </row>
        <row r="2297">
          <cell r="B2297" t="str">
            <v>NJ2531YL01</v>
          </cell>
          <cell r="C2297">
            <v>0.2</v>
          </cell>
        </row>
        <row r="2298">
          <cell r="B2298" t="str">
            <v>NK2531YL02</v>
          </cell>
          <cell r="C2298">
            <v>0.2</v>
          </cell>
        </row>
        <row r="2299">
          <cell r="B2299" t="str">
            <v>2531YL02</v>
          </cell>
          <cell r="C2299">
            <v>0.2</v>
          </cell>
        </row>
        <row r="2300">
          <cell r="B2300" t="str">
            <v>NH2531YL02</v>
          </cell>
          <cell r="C2300">
            <v>0.2</v>
          </cell>
        </row>
        <row r="2301">
          <cell r="B2301" t="str">
            <v>NJ2531YL02</v>
          </cell>
          <cell r="C2301">
            <v>0.2</v>
          </cell>
        </row>
        <row r="2302">
          <cell r="B2302" t="str">
            <v>NK2532SM01</v>
          </cell>
          <cell r="C2302">
            <v>0.2</v>
          </cell>
        </row>
        <row r="2303">
          <cell r="B2303" t="str">
            <v>2532SM01</v>
          </cell>
          <cell r="C2303">
            <v>0.2</v>
          </cell>
        </row>
        <row r="2304">
          <cell r="B2304" t="str">
            <v>NH2532SM01</v>
          </cell>
          <cell r="C2304">
            <v>0.2</v>
          </cell>
        </row>
        <row r="2305">
          <cell r="B2305" t="str">
            <v>NJ2532SM01</v>
          </cell>
          <cell r="C2305">
            <v>0.2</v>
          </cell>
        </row>
        <row r="2306">
          <cell r="B2306" t="str">
            <v>NK2532YM01</v>
          </cell>
          <cell r="C2306">
            <v>0.2</v>
          </cell>
        </row>
        <row r="2307">
          <cell r="B2307" t="str">
            <v>2532YM01</v>
          </cell>
          <cell r="C2307">
            <v>0.2</v>
          </cell>
        </row>
        <row r="2308">
          <cell r="B2308" t="str">
            <v>NH2532YM01</v>
          </cell>
          <cell r="C2308">
            <v>0.2</v>
          </cell>
        </row>
        <row r="2309">
          <cell r="B2309" t="str">
            <v>NJ2532YM01</v>
          </cell>
          <cell r="C2309">
            <v>0.2</v>
          </cell>
        </row>
        <row r="2310">
          <cell r="B2310" t="str">
            <v>2534YL03</v>
          </cell>
          <cell r="C2310">
            <v>0.2</v>
          </cell>
        </row>
        <row r="2311">
          <cell r="B2311" t="str">
            <v>2534YL04</v>
          </cell>
          <cell r="C2311">
            <v>0.2</v>
          </cell>
        </row>
        <row r="2312">
          <cell r="B2312" t="str">
            <v>NK2534YM01</v>
          </cell>
          <cell r="C2312">
            <v>0.2</v>
          </cell>
        </row>
        <row r="2313">
          <cell r="B2313" t="str">
            <v>2534YM01</v>
          </cell>
          <cell r="C2313">
            <v>0.2</v>
          </cell>
        </row>
        <row r="2314">
          <cell r="B2314" t="str">
            <v>NF2534YM01</v>
          </cell>
          <cell r="C2314">
            <v>0.2</v>
          </cell>
        </row>
        <row r="2315">
          <cell r="B2315" t="str">
            <v>NF2534YM01C</v>
          </cell>
          <cell r="C2315">
            <v>0.2</v>
          </cell>
        </row>
        <row r="2316">
          <cell r="B2316" t="str">
            <v>NJ2534YM01C</v>
          </cell>
          <cell r="C2316">
            <v>0.2</v>
          </cell>
        </row>
        <row r="2317">
          <cell r="B2317" t="str">
            <v>NK2534YM03</v>
          </cell>
          <cell r="C2317">
            <v>0.2</v>
          </cell>
        </row>
        <row r="2318">
          <cell r="B2318" t="str">
            <v>2534YM03</v>
          </cell>
          <cell r="C2318">
            <v>0.2</v>
          </cell>
        </row>
        <row r="2319">
          <cell r="B2319" t="str">
            <v>NJ2534YM03</v>
          </cell>
          <cell r="C2319">
            <v>0.2</v>
          </cell>
        </row>
        <row r="2320">
          <cell r="B2320" t="str">
            <v>NK2534YM04</v>
          </cell>
          <cell r="C2320">
            <v>0.2</v>
          </cell>
        </row>
        <row r="2321">
          <cell r="B2321" t="str">
            <v>2534YM04</v>
          </cell>
          <cell r="C2321">
            <v>0.2</v>
          </cell>
        </row>
        <row r="2322">
          <cell r="B2322" t="str">
            <v>NJ2534YM04</v>
          </cell>
          <cell r="C2322">
            <v>0.2</v>
          </cell>
        </row>
        <row r="2323">
          <cell r="B2323" t="str">
            <v>NK2535YM02</v>
          </cell>
          <cell r="C2323">
            <v>0.2</v>
          </cell>
        </row>
        <row r="2324">
          <cell r="B2324" t="str">
            <v>2535YM02</v>
          </cell>
          <cell r="C2324">
            <v>0.2</v>
          </cell>
        </row>
        <row r="2325">
          <cell r="B2325" t="str">
            <v>NF2535YM02</v>
          </cell>
          <cell r="C2325">
            <v>0.2</v>
          </cell>
        </row>
        <row r="2326">
          <cell r="B2326" t="str">
            <v>NF2535YM02C</v>
          </cell>
          <cell r="C2326">
            <v>0.2</v>
          </cell>
        </row>
        <row r="2327">
          <cell r="B2327" t="str">
            <v>NK2536YM01</v>
          </cell>
          <cell r="C2327">
            <v>0.2</v>
          </cell>
        </row>
        <row r="2328">
          <cell r="B2328" t="str">
            <v>2536YM01</v>
          </cell>
          <cell r="C2328">
            <v>0.2</v>
          </cell>
        </row>
        <row r="2329">
          <cell r="B2329" t="str">
            <v>NF2536YM01</v>
          </cell>
          <cell r="C2329">
            <v>0.2</v>
          </cell>
        </row>
        <row r="2330">
          <cell r="B2330" t="str">
            <v>NF2536YM01C</v>
          </cell>
          <cell r="C2330">
            <v>0.2</v>
          </cell>
        </row>
        <row r="2331">
          <cell r="B2331" t="str">
            <v>NJ2536YM01C</v>
          </cell>
          <cell r="C2331">
            <v>0.2</v>
          </cell>
        </row>
        <row r="2332">
          <cell r="B2332" t="str">
            <v>NK2536YM04</v>
          </cell>
          <cell r="C2332">
            <v>0.2</v>
          </cell>
        </row>
        <row r="2333">
          <cell r="B2333" t="str">
            <v>2536YM04</v>
          </cell>
          <cell r="C2333">
            <v>0.2</v>
          </cell>
        </row>
        <row r="2334">
          <cell r="B2334" t="str">
            <v>NK2539WM02</v>
          </cell>
          <cell r="C2334">
            <v>0.2</v>
          </cell>
        </row>
        <row r="2335">
          <cell r="B2335" t="str">
            <v>2539WM02</v>
          </cell>
          <cell r="C2335">
            <v>0.2</v>
          </cell>
        </row>
        <row r="2336">
          <cell r="B2336" t="str">
            <v>2540SL01</v>
          </cell>
          <cell r="C2336">
            <v>0.2</v>
          </cell>
        </row>
        <row r="2337">
          <cell r="B2337" t="str">
            <v>NK2540SM03</v>
          </cell>
          <cell r="C2337">
            <v>0.2</v>
          </cell>
        </row>
        <row r="2338">
          <cell r="B2338" t="str">
            <v>2540SM03</v>
          </cell>
          <cell r="C2338">
            <v>0.2</v>
          </cell>
        </row>
        <row r="2339">
          <cell r="B2339" t="str">
            <v>NH2540SM03</v>
          </cell>
          <cell r="C2339">
            <v>0.2</v>
          </cell>
        </row>
        <row r="2340">
          <cell r="B2340" t="str">
            <v>NJ2540SM03</v>
          </cell>
          <cell r="C2340">
            <v>0.2</v>
          </cell>
        </row>
        <row r="2341">
          <cell r="B2341" t="str">
            <v>2540SM06</v>
          </cell>
          <cell r="C2341">
            <v>0.2</v>
          </cell>
        </row>
        <row r="2342">
          <cell r="B2342" t="str">
            <v>2540WL01</v>
          </cell>
          <cell r="C2342">
            <v>0.2</v>
          </cell>
        </row>
        <row r="2343">
          <cell r="B2343" t="str">
            <v>NK2540WM02</v>
          </cell>
          <cell r="C2343">
            <v>0.2</v>
          </cell>
        </row>
        <row r="2344">
          <cell r="B2344" t="str">
            <v>2540WM02</v>
          </cell>
          <cell r="C2344">
            <v>0.2</v>
          </cell>
        </row>
        <row r="2345">
          <cell r="B2345" t="str">
            <v>NJ2540WM02</v>
          </cell>
          <cell r="C2345">
            <v>0.2</v>
          </cell>
        </row>
        <row r="2346">
          <cell r="B2346" t="str">
            <v>NK2540WM04</v>
          </cell>
          <cell r="C2346">
            <v>0.2</v>
          </cell>
        </row>
        <row r="2347">
          <cell r="B2347" t="str">
            <v>2540WM04</v>
          </cell>
          <cell r="C2347">
            <v>0.2</v>
          </cell>
        </row>
        <row r="2348">
          <cell r="B2348" t="str">
            <v>2540WM06</v>
          </cell>
          <cell r="C2348">
            <v>0.2</v>
          </cell>
        </row>
        <row r="2349">
          <cell r="B2349" t="str">
            <v>NK2540YM01</v>
          </cell>
          <cell r="C2349">
            <v>0.2</v>
          </cell>
        </row>
        <row r="2350">
          <cell r="B2350" t="str">
            <v>2540YM01</v>
          </cell>
          <cell r="C2350">
            <v>0.2</v>
          </cell>
        </row>
        <row r="2351">
          <cell r="B2351" t="str">
            <v>NJ2540YM01</v>
          </cell>
          <cell r="C2351">
            <v>0.2</v>
          </cell>
        </row>
        <row r="2352">
          <cell r="B2352" t="str">
            <v>NK2540YM03</v>
          </cell>
          <cell r="C2352">
            <v>0.2</v>
          </cell>
        </row>
        <row r="2353">
          <cell r="B2353" t="str">
            <v>2540YM03</v>
          </cell>
          <cell r="C2353">
            <v>0.2</v>
          </cell>
        </row>
        <row r="2354">
          <cell r="B2354" t="str">
            <v>NH2540YM03</v>
          </cell>
          <cell r="C2354">
            <v>0.2</v>
          </cell>
        </row>
        <row r="2355">
          <cell r="B2355" t="str">
            <v>NJ2540YM03</v>
          </cell>
          <cell r="C2355">
            <v>0.2</v>
          </cell>
        </row>
        <row r="2356">
          <cell r="B2356" t="str">
            <v>NJ2540YM05</v>
          </cell>
          <cell r="C2356">
            <v>0.2</v>
          </cell>
        </row>
        <row r="2357">
          <cell r="B2357" t="str">
            <v>2540YM05</v>
          </cell>
          <cell r="C2357">
            <v>0.2</v>
          </cell>
        </row>
        <row r="2358">
          <cell r="B2358" t="str">
            <v>2540YM06</v>
          </cell>
          <cell r="C2358">
            <v>0.2</v>
          </cell>
        </row>
        <row r="2359">
          <cell r="B2359" t="str">
            <v>NK2541WM01</v>
          </cell>
          <cell r="C2359">
            <v>0.2</v>
          </cell>
        </row>
        <row r="2360">
          <cell r="B2360" t="str">
            <v>2541WM01</v>
          </cell>
          <cell r="C2360">
            <v>0.2</v>
          </cell>
        </row>
        <row r="2361">
          <cell r="B2361" t="str">
            <v>NH2541WM01</v>
          </cell>
          <cell r="C2361">
            <v>0.2</v>
          </cell>
        </row>
        <row r="2362">
          <cell r="B2362" t="str">
            <v>NJ2541WM01</v>
          </cell>
          <cell r="C2362">
            <v>0.2</v>
          </cell>
        </row>
        <row r="2363">
          <cell r="B2363" t="str">
            <v>NK2544BM01</v>
          </cell>
          <cell r="C2363">
            <v>0.2</v>
          </cell>
        </row>
        <row r="2364">
          <cell r="B2364" t="str">
            <v>2544BM01</v>
          </cell>
          <cell r="C2364">
            <v>0.2</v>
          </cell>
        </row>
        <row r="2365">
          <cell r="B2365" t="str">
            <v>NH2544BM01</v>
          </cell>
          <cell r="C2365">
            <v>0.2</v>
          </cell>
        </row>
        <row r="2366">
          <cell r="B2366" t="str">
            <v>NK2544YM01</v>
          </cell>
          <cell r="C2366">
            <v>0.2</v>
          </cell>
        </row>
        <row r="2367">
          <cell r="B2367" t="str">
            <v>2544YM01</v>
          </cell>
          <cell r="C2367">
            <v>0.2</v>
          </cell>
        </row>
        <row r="2368">
          <cell r="B2368" t="str">
            <v>NJ2544YM01</v>
          </cell>
          <cell r="C2368">
            <v>0.2</v>
          </cell>
        </row>
        <row r="2369">
          <cell r="B2369" t="str">
            <v>2553SL01</v>
          </cell>
          <cell r="C2369">
            <v>0.2</v>
          </cell>
        </row>
        <row r="2370">
          <cell r="B2370" t="str">
            <v>NK2553SM01</v>
          </cell>
          <cell r="C2370">
            <v>0.2</v>
          </cell>
        </row>
        <row r="2371">
          <cell r="B2371" t="str">
            <v>2553SM01</v>
          </cell>
          <cell r="C2371">
            <v>0.2</v>
          </cell>
        </row>
        <row r="2372">
          <cell r="B2372" t="str">
            <v>NJ2553SM01</v>
          </cell>
          <cell r="C2372">
            <v>0.2</v>
          </cell>
        </row>
        <row r="2373">
          <cell r="B2373" t="str">
            <v>2553SM02</v>
          </cell>
          <cell r="C2373">
            <v>0.2</v>
          </cell>
        </row>
        <row r="2374">
          <cell r="B2374" t="str">
            <v>NK2553WM01</v>
          </cell>
          <cell r="C2374">
            <v>0.2</v>
          </cell>
        </row>
        <row r="2375">
          <cell r="B2375" t="str">
            <v>2553WM01</v>
          </cell>
          <cell r="C2375">
            <v>0.2</v>
          </cell>
        </row>
        <row r="2376">
          <cell r="B2376" t="str">
            <v>NJ2553WM01</v>
          </cell>
          <cell r="C2376">
            <v>0.2</v>
          </cell>
        </row>
        <row r="2377">
          <cell r="B2377" t="str">
            <v>NK2553WM02</v>
          </cell>
          <cell r="C2377">
            <v>0.2</v>
          </cell>
        </row>
        <row r="2378">
          <cell r="B2378" t="str">
            <v>2553WM02</v>
          </cell>
          <cell r="C2378">
            <v>0.2</v>
          </cell>
        </row>
        <row r="2379">
          <cell r="B2379" t="str">
            <v>2553YL01</v>
          </cell>
          <cell r="C2379">
            <v>0.2</v>
          </cell>
        </row>
        <row r="2380">
          <cell r="B2380" t="str">
            <v>2553YL02</v>
          </cell>
          <cell r="C2380">
            <v>0.2</v>
          </cell>
        </row>
        <row r="2381">
          <cell r="B2381" t="str">
            <v>2553YM02</v>
          </cell>
          <cell r="C2381">
            <v>0.2</v>
          </cell>
        </row>
        <row r="2382">
          <cell r="B2382" t="str">
            <v>NK2553YM03</v>
          </cell>
          <cell r="C2382">
            <v>0.2</v>
          </cell>
        </row>
        <row r="2383">
          <cell r="B2383" t="str">
            <v>2553YM03</v>
          </cell>
          <cell r="C2383">
            <v>0.2</v>
          </cell>
        </row>
        <row r="2384">
          <cell r="B2384" t="str">
            <v>NK2554SL01</v>
          </cell>
          <cell r="C2384">
            <v>0.2</v>
          </cell>
        </row>
        <row r="2385">
          <cell r="B2385" t="str">
            <v>2554SL01</v>
          </cell>
          <cell r="C2385">
            <v>0.2</v>
          </cell>
        </row>
        <row r="2386">
          <cell r="B2386" t="str">
            <v>2554SL01C</v>
          </cell>
          <cell r="C2386">
            <v>0.2</v>
          </cell>
        </row>
        <row r="2387">
          <cell r="B2387" t="str">
            <v>NJ2554SL01C</v>
          </cell>
          <cell r="C2387">
            <v>0.2</v>
          </cell>
        </row>
        <row r="2388">
          <cell r="B2388" t="str">
            <v>NK2554SL02</v>
          </cell>
          <cell r="C2388">
            <v>0.2</v>
          </cell>
        </row>
        <row r="2389">
          <cell r="B2389" t="str">
            <v>2554SL02</v>
          </cell>
          <cell r="C2389">
            <v>0.2</v>
          </cell>
        </row>
        <row r="2390">
          <cell r="B2390" t="str">
            <v>2554SL02C</v>
          </cell>
          <cell r="C2390">
            <v>0.2</v>
          </cell>
        </row>
        <row r="2391">
          <cell r="B2391" t="str">
            <v>NJ2554SL02C</v>
          </cell>
          <cell r="C2391">
            <v>0.2</v>
          </cell>
        </row>
        <row r="2392">
          <cell r="B2392" t="str">
            <v>NK2554SM02</v>
          </cell>
          <cell r="C2392">
            <v>0.2</v>
          </cell>
        </row>
        <row r="2393">
          <cell r="B2393" t="str">
            <v>2554SM02</v>
          </cell>
          <cell r="C2393">
            <v>0.2</v>
          </cell>
        </row>
        <row r="2394">
          <cell r="B2394" t="str">
            <v>NJ2554SM02C</v>
          </cell>
          <cell r="C2394">
            <v>0.2</v>
          </cell>
        </row>
        <row r="2395">
          <cell r="B2395" t="str">
            <v>NK2556SM02</v>
          </cell>
          <cell r="C2395">
            <v>0.2</v>
          </cell>
        </row>
        <row r="2396">
          <cell r="B2396" t="str">
            <v>2556SM02</v>
          </cell>
          <cell r="C2396">
            <v>0.2</v>
          </cell>
        </row>
        <row r="2397">
          <cell r="B2397" t="str">
            <v>NJ2556SM02</v>
          </cell>
          <cell r="C2397">
            <v>0.2</v>
          </cell>
        </row>
        <row r="2398">
          <cell r="B2398" t="str">
            <v>NK2556SM03</v>
          </cell>
          <cell r="C2398">
            <v>0.2</v>
          </cell>
        </row>
        <row r="2399">
          <cell r="B2399" t="str">
            <v>2556SM03</v>
          </cell>
          <cell r="C2399">
            <v>0.2</v>
          </cell>
        </row>
        <row r="2400">
          <cell r="B2400" t="str">
            <v>NJ2556SM03</v>
          </cell>
          <cell r="C2400">
            <v>0.2</v>
          </cell>
        </row>
        <row r="2401">
          <cell r="B2401" t="str">
            <v>NK2567YM01</v>
          </cell>
          <cell r="C2401">
            <v>0.2</v>
          </cell>
        </row>
        <row r="2402">
          <cell r="B2402" t="str">
            <v>2567YM01</v>
          </cell>
          <cell r="C2402">
            <v>0.2</v>
          </cell>
        </row>
        <row r="2403">
          <cell r="B2403" t="str">
            <v>2569KM02</v>
          </cell>
          <cell r="C2403">
            <v>0.2</v>
          </cell>
        </row>
        <row r="2404">
          <cell r="B2404" t="str">
            <v>2569KM03</v>
          </cell>
          <cell r="C2404">
            <v>0.2</v>
          </cell>
        </row>
        <row r="2405">
          <cell r="B2405" t="str">
            <v>NK2569SM01</v>
          </cell>
          <cell r="C2405">
            <v>0.2</v>
          </cell>
        </row>
        <row r="2406">
          <cell r="B2406" t="str">
            <v>2569SM01</v>
          </cell>
          <cell r="C2406">
            <v>0.2</v>
          </cell>
        </row>
        <row r="2407">
          <cell r="B2407" t="str">
            <v>NK2569SM02</v>
          </cell>
          <cell r="C2407">
            <v>0.2</v>
          </cell>
        </row>
        <row r="2408">
          <cell r="B2408" t="str">
            <v>2569SM02</v>
          </cell>
          <cell r="C2408">
            <v>0.2</v>
          </cell>
        </row>
        <row r="2409">
          <cell r="B2409" t="str">
            <v>2569SM03</v>
          </cell>
          <cell r="C2409">
            <v>0.2</v>
          </cell>
        </row>
        <row r="2410">
          <cell r="B2410" t="str">
            <v>2569SM04</v>
          </cell>
          <cell r="C2410">
            <v>0.2</v>
          </cell>
        </row>
        <row r="2411">
          <cell r="B2411" t="str">
            <v>2570KM02</v>
          </cell>
          <cell r="C2411">
            <v>0.2</v>
          </cell>
        </row>
        <row r="2412">
          <cell r="B2412" t="str">
            <v>NK2570SM02</v>
          </cell>
          <cell r="C2412">
            <v>0.2</v>
          </cell>
        </row>
        <row r="2413">
          <cell r="B2413" t="str">
            <v>2570SM02</v>
          </cell>
          <cell r="C2413">
            <v>0.2</v>
          </cell>
        </row>
        <row r="2414">
          <cell r="B2414" t="str">
            <v>NK2570SM03</v>
          </cell>
          <cell r="C2414">
            <v>0.2</v>
          </cell>
        </row>
        <row r="2415">
          <cell r="B2415" t="str">
            <v>2570SM03</v>
          </cell>
          <cell r="C2415">
            <v>0.2</v>
          </cell>
        </row>
        <row r="2416">
          <cell r="B2416" t="str">
            <v>2570SM04</v>
          </cell>
          <cell r="C2416">
            <v>0.2</v>
          </cell>
        </row>
        <row r="2417">
          <cell r="B2417" t="str">
            <v>2570WM01</v>
          </cell>
          <cell r="C2417">
            <v>0.2</v>
          </cell>
        </row>
        <row r="2418">
          <cell r="B2418" t="str">
            <v>NK2571BM01</v>
          </cell>
          <cell r="C2418">
            <v>0.2</v>
          </cell>
        </row>
        <row r="2419">
          <cell r="B2419" t="str">
            <v>2571BM01</v>
          </cell>
          <cell r="C2419">
            <v>0.2</v>
          </cell>
        </row>
        <row r="2420">
          <cell r="B2420" t="str">
            <v>NK2571SL01</v>
          </cell>
          <cell r="C2420">
            <v>0.2</v>
          </cell>
        </row>
        <row r="2421">
          <cell r="B2421" t="str">
            <v>2571SL01</v>
          </cell>
          <cell r="C2421">
            <v>0.2</v>
          </cell>
        </row>
        <row r="2422">
          <cell r="B2422" t="str">
            <v>NK2571SM01</v>
          </cell>
          <cell r="C2422">
            <v>0.2</v>
          </cell>
        </row>
        <row r="2423">
          <cell r="B2423" t="str">
            <v>2571SM01</v>
          </cell>
          <cell r="C2423">
            <v>0.2</v>
          </cell>
        </row>
        <row r="2424">
          <cell r="B2424" t="str">
            <v>NK2571SM02</v>
          </cell>
          <cell r="C2424">
            <v>0.2</v>
          </cell>
        </row>
        <row r="2425">
          <cell r="B2425" t="str">
            <v>2571SM02</v>
          </cell>
          <cell r="C2425">
            <v>0.2</v>
          </cell>
        </row>
        <row r="2426">
          <cell r="B2426" t="str">
            <v>NK2571YL01</v>
          </cell>
          <cell r="C2426">
            <v>0.2</v>
          </cell>
        </row>
        <row r="2427">
          <cell r="B2427" t="str">
            <v>2571YL01</v>
          </cell>
          <cell r="C2427">
            <v>0.2</v>
          </cell>
        </row>
        <row r="2428">
          <cell r="B2428" t="str">
            <v>NK2571YM01</v>
          </cell>
          <cell r="C2428">
            <v>0.2</v>
          </cell>
        </row>
        <row r="2429">
          <cell r="B2429" t="str">
            <v>2571YM01</v>
          </cell>
          <cell r="C2429">
            <v>0.2</v>
          </cell>
        </row>
        <row r="2430">
          <cell r="B2430" t="str">
            <v>NK2572BM01</v>
          </cell>
          <cell r="C2430">
            <v>0.2</v>
          </cell>
        </row>
        <row r="2431">
          <cell r="B2431" t="str">
            <v>2572BM01</v>
          </cell>
          <cell r="C2431">
            <v>0.2</v>
          </cell>
        </row>
        <row r="2432">
          <cell r="B2432" t="str">
            <v>NK2572SL01</v>
          </cell>
          <cell r="C2432">
            <v>0.2</v>
          </cell>
        </row>
        <row r="2433">
          <cell r="B2433" t="str">
            <v>2572SL01</v>
          </cell>
          <cell r="C2433">
            <v>0.2</v>
          </cell>
        </row>
        <row r="2434">
          <cell r="B2434" t="str">
            <v>NK2572SM01</v>
          </cell>
          <cell r="C2434">
            <v>0.2</v>
          </cell>
        </row>
        <row r="2435">
          <cell r="B2435" t="str">
            <v>2572SM01</v>
          </cell>
          <cell r="C2435">
            <v>0.2</v>
          </cell>
        </row>
        <row r="2436">
          <cell r="B2436" t="str">
            <v>NK2572SM02</v>
          </cell>
          <cell r="C2436">
            <v>0.2</v>
          </cell>
        </row>
        <row r="2437">
          <cell r="B2437" t="str">
            <v>2572SM02</v>
          </cell>
          <cell r="C2437">
            <v>0.2</v>
          </cell>
        </row>
        <row r="2438">
          <cell r="B2438" t="str">
            <v>NK2572YL01</v>
          </cell>
          <cell r="C2438">
            <v>0.2</v>
          </cell>
        </row>
        <row r="2439">
          <cell r="B2439" t="str">
            <v>2572YL01</v>
          </cell>
          <cell r="C2439">
            <v>0.2</v>
          </cell>
        </row>
        <row r="2440">
          <cell r="B2440" t="str">
            <v>NK2572YM01</v>
          </cell>
          <cell r="C2440">
            <v>0.2</v>
          </cell>
        </row>
        <row r="2441">
          <cell r="B2441" t="str">
            <v>2572YM01</v>
          </cell>
          <cell r="C2441">
            <v>0.2</v>
          </cell>
        </row>
        <row r="2442">
          <cell r="B2442" t="str">
            <v>2574SL01</v>
          </cell>
          <cell r="C2442">
            <v>0.2</v>
          </cell>
        </row>
        <row r="2443">
          <cell r="B2443" t="str">
            <v>2574SM01</v>
          </cell>
          <cell r="C2443">
            <v>0.2</v>
          </cell>
        </row>
        <row r="2444">
          <cell r="B2444" t="str">
            <v>2574YL01</v>
          </cell>
          <cell r="C2444">
            <v>0.2</v>
          </cell>
        </row>
        <row r="2445">
          <cell r="B2445" t="str">
            <v>2574YL02</v>
          </cell>
          <cell r="C2445">
            <v>0.2</v>
          </cell>
        </row>
        <row r="2446">
          <cell r="B2446" t="str">
            <v>2575QM01</v>
          </cell>
          <cell r="C2446">
            <v>0.2</v>
          </cell>
        </row>
        <row r="2447">
          <cell r="B2447" t="str">
            <v>2575WL01</v>
          </cell>
          <cell r="C2447">
            <v>0.2</v>
          </cell>
        </row>
        <row r="2448">
          <cell r="B2448" t="str">
            <v>2575YL01</v>
          </cell>
          <cell r="C2448">
            <v>0.2</v>
          </cell>
        </row>
        <row r="2449">
          <cell r="B2449" t="str">
            <v>2575YM01</v>
          </cell>
          <cell r="C2449">
            <v>0.2</v>
          </cell>
        </row>
        <row r="2450">
          <cell r="B2450" t="str">
            <v>2576SM01</v>
          </cell>
          <cell r="C2450">
            <v>0.2</v>
          </cell>
        </row>
        <row r="2451">
          <cell r="B2451" t="str">
            <v>2576YM01</v>
          </cell>
          <cell r="C2451">
            <v>0.2</v>
          </cell>
        </row>
        <row r="2452">
          <cell r="B2452" t="str">
            <v>2577QM01</v>
          </cell>
          <cell r="C2452">
            <v>0.2</v>
          </cell>
        </row>
        <row r="2453">
          <cell r="B2453" t="str">
            <v>2577SM01</v>
          </cell>
          <cell r="C2453">
            <v>0.2</v>
          </cell>
        </row>
        <row r="2454">
          <cell r="B2454" t="str">
            <v>2577YM01</v>
          </cell>
          <cell r="C2454">
            <v>0.2</v>
          </cell>
        </row>
        <row r="2455">
          <cell r="B2455" t="str">
            <v>2578SM02</v>
          </cell>
          <cell r="C2455">
            <v>0.2</v>
          </cell>
        </row>
        <row r="2456">
          <cell r="B2456" t="str">
            <v>2578YM01</v>
          </cell>
          <cell r="C2456">
            <v>0.2</v>
          </cell>
        </row>
        <row r="2457">
          <cell r="B2457" t="str">
            <v>2579QM01</v>
          </cell>
          <cell r="C2457">
            <v>0.2</v>
          </cell>
        </row>
        <row r="2458">
          <cell r="B2458" t="str">
            <v>2579SL01</v>
          </cell>
          <cell r="C2458">
            <v>0.2</v>
          </cell>
        </row>
        <row r="2459">
          <cell r="B2459" t="str">
            <v>2579SM01</v>
          </cell>
          <cell r="C2459">
            <v>0.2</v>
          </cell>
        </row>
        <row r="2460">
          <cell r="B2460" t="str">
            <v>2579WL01</v>
          </cell>
          <cell r="C2460">
            <v>0.2</v>
          </cell>
        </row>
        <row r="2461">
          <cell r="B2461" t="str">
            <v>2579YL01</v>
          </cell>
          <cell r="C2461">
            <v>0.2</v>
          </cell>
        </row>
        <row r="2462">
          <cell r="B2462" t="str">
            <v>2579YM01</v>
          </cell>
          <cell r="C2462">
            <v>0.2</v>
          </cell>
        </row>
        <row r="2463">
          <cell r="B2463" t="str">
            <v>2581YM01</v>
          </cell>
          <cell r="C2463">
            <v>0.2</v>
          </cell>
        </row>
        <row r="2464">
          <cell r="B2464" t="str">
            <v>2581YM01F</v>
          </cell>
          <cell r="C2464">
            <v>0.2</v>
          </cell>
        </row>
        <row r="2465">
          <cell r="B2465" t="str">
            <v>2583WM01</v>
          </cell>
          <cell r="C2465">
            <v>0.2</v>
          </cell>
        </row>
        <row r="2466">
          <cell r="B2466" t="str">
            <v>2583WM01F</v>
          </cell>
          <cell r="C2466">
            <v>0.2</v>
          </cell>
        </row>
        <row r="2467">
          <cell r="B2467" t="str">
            <v>2586WM01</v>
          </cell>
          <cell r="C2467">
            <v>0.2</v>
          </cell>
        </row>
        <row r="2468">
          <cell r="B2468" t="str">
            <v>2586YM01</v>
          </cell>
          <cell r="C2468">
            <v>0.2</v>
          </cell>
        </row>
        <row r="2469">
          <cell r="B2469" t="str">
            <v>2588KM01</v>
          </cell>
          <cell r="C2469">
            <v>0.2</v>
          </cell>
        </row>
        <row r="2470">
          <cell r="B2470" t="str">
            <v>2588KM02</v>
          </cell>
          <cell r="C2470">
            <v>0.2</v>
          </cell>
        </row>
        <row r="2471">
          <cell r="B2471" t="str">
            <v>2588KM03</v>
          </cell>
          <cell r="C2471">
            <v>0.2</v>
          </cell>
        </row>
        <row r="2472">
          <cell r="B2472" t="str">
            <v>2589KM01</v>
          </cell>
          <cell r="C2472">
            <v>0.2</v>
          </cell>
        </row>
        <row r="2473">
          <cell r="B2473" t="str">
            <v>2589KM02</v>
          </cell>
          <cell r="C2473">
            <v>0.2</v>
          </cell>
        </row>
        <row r="2474">
          <cell r="B2474" t="str">
            <v>2589SM01</v>
          </cell>
          <cell r="C2474">
            <v>0.2</v>
          </cell>
        </row>
        <row r="2475">
          <cell r="B2475" t="str">
            <v>2590BM01</v>
          </cell>
          <cell r="C2475">
            <v>0.2</v>
          </cell>
        </row>
        <row r="2476">
          <cell r="B2476" t="str">
            <v>2590KM01</v>
          </cell>
          <cell r="C2476">
            <v>0.2</v>
          </cell>
        </row>
        <row r="2477">
          <cell r="B2477" t="str">
            <v>2590KM02</v>
          </cell>
          <cell r="C2477">
            <v>0.2</v>
          </cell>
        </row>
        <row r="2478">
          <cell r="B2478" t="str">
            <v>2590SM01</v>
          </cell>
          <cell r="C2478">
            <v>0.2</v>
          </cell>
        </row>
        <row r="2479">
          <cell r="B2479" t="str">
            <v>2593BM01</v>
          </cell>
          <cell r="C2479">
            <v>0.2</v>
          </cell>
        </row>
        <row r="2480">
          <cell r="B2480" t="str">
            <v>2593SL01</v>
          </cell>
          <cell r="C2480">
            <v>0.2</v>
          </cell>
        </row>
        <row r="2481">
          <cell r="B2481" t="str">
            <v>2593SM01</v>
          </cell>
          <cell r="C2481">
            <v>0.2</v>
          </cell>
        </row>
        <row r="2482">
          <cell r="B2482" t="str">
            <v>2593YL01</v>
          </cell>
          <cell r="C2482">
            <v>0.2</v>
          </cell>
        </row>
        <row r="2483">
          <cell r="B2483" t="str">
            <v>2593YM01</v>
          </cell>
          <cell r="C2483">
            <v>0.2</v>
          </cell>
        </row>
        <row r="2484">
          <cell r="B2484" t="str">
            <v>2594BM01</v>
          </cell>
          <cell r="C2484">
            <v>0.2</v>
          </cell>
        </row>
        <row r="2485">
          <cell r="B2485" t="str">
            <v>2594SL01</v>
          </cell>
          <cell r="C2485">
            <v>0.2</v>
          </cell>
        </row>
        <row r="2486">
          <cell r="B2486" t="str">
            <v>2594SM01</v>
          </cell>
          <cell r="C2486">
            <v>0.2</v>
          </cell>
        </row>
        <row r="2487">
          <cell r="B2487" t="str">
            <v>2594YL01</v>
          </cell>
          <cell r="C2487">
            <v>0.2</v>
          </cell>
        </row>
        <row r="2488">
          <cell r="B2488" t="str">
            <v>2594YM01</v>
          </cell>
          <cell r="C2488">
            <v>0.2</v>
          </cell>
        </row>
        <row r="2489">
          <cell r="B2489" t="str">
            <v>2595SL01</v>
          </cell>
          <cell r="C2489">
            <v>0.2</v>
          </cell>
        </row>
        <row r="2490">
          <cell r="B2490" t="str">
            <v>2595SL02</v>
          </cell>
          <cell r="C2490">
            <v>0.2</v>
          </cell>
        </row>
        <row r="2491">
          <cell r="B2491" t="str">
            <v>2595WL01</v>
          </cell>
          <cell r="C2491">
            <v>0.2</v>
          </cell>
        </row>
        <row r="2492">
          <cell r="B2492" t="str">
            <v>2596SL01</v>
          </cell>
          <cell r="C2492">
            <v>0.2</v>
          </cell>
        </row>
        <row r="2493">
          <cell r="B2493" t="str">
            <v>2596SL02</v>
          </cell>
          <cell r="C2493">
            <v>0.2</v>
          </cell>
        </row>
        <row r="2494">
          <cell r="B2494" t="str">
            <v>2596WL01</v>
          </cell>
          <cell r="C2494">
            <v>0.2</v>
          </cell>
        </row>
        <row r="2495">
          <cell r="B2495" t="str">
            <v>2596WL02</v>
          </cell>
          <cell r="C2495">
            <v>0.2</v>
          </cell>
        </row>
        <row r="2496">
          <cell r="B2496" t="str">
            <v>2596WL03</v>
          </cell>
          <cell r="C2496">
            <v>0.2</v>
          </cell>
        </row>
        <row r="2497">
          <cell r="B2497" t="str">
            <v>2597BM01</v>
          </cell>
          <cell r="C2497">
            <v>0.2</v>
          </cell>
        </row>
        <row r="2498">
          <cell r="B2498" t="str">
            <v>2597SL01</v>
          </cell>
          <cell r="C2498">
            <v>0.2</v>
          </cell>
        </row>
        <row r="2499">
          <cell r="B2499" t="str">
            <v>2597SM01</v>
          </cell>
          <cell r="C2499">
            <v>0.2</v>
          </cell>
        </row>
        <row r="2500">
          <cell r="B2500" t="str">
            <v>2597YL01</v>
          </cell>
          <cell r="C2500">
            <v>0.2</v>
          </cell>
        </row>
        <row r="2501">
          <cell r="B2501" t="str">
            <v>2597YM01</v>
          </cell>
          <cell r="C2501">
            <v>0.2</v>
          </cell>
        </row>
        <row r="2502">
          <cell r="B2502" t="str">
            <v>2598SL01</v>
          </cell>
          <cell r="C2502">
            <v>0.2</v>
          </cell>
        </row>
        <row r="2503">
          <cell r="B2503" t="str">
            <v>2598SM01</v>
          </cell>
          <cell r="C2503">
            <v>0.2</v>
          </cell>
        </row>
        <row r="2504">
          <cell r="B2504" t="str">
            <v>2598SM02</v>
          </cell>
          <cell r="C2504">
            <v>0.2</v>
          </cell>
        </row>
        <row r="2505">
          <cell r="B2505" t="str">
            <v>2598YL01</v>
          </cell>
          <cell r="C2505">
            <v>0.2</v>
          </cell>
        </row>
        <row r="2506">
          <cell r="B2506" t="str">
            <v>2598YM01</v>
          </cell>
          <cell r="C2506">
            <v>0.2</v>
          </cell>
        </row>
        <row r="2507">
          <cell r="B2507" t="str">
            <v>2599BM01</v>
          </cell>
          <cell r="C2507">
            <v>0.2</v>
          </cell>
        </row>
        <row r="2508">
          <cell r="B2508" t="str">
            <v>2599SL01</v>
          </cell>
          <cell r="C2508">
            <v>0.2</v>
          </cell>
        </row>
        <row r="2509">
          <cell r="B2509" t="str">
            <v>2599SM01</v>
          </cell>
          <cell r="C2509">
            <v>0.2</v>
          </cell>
        </row>
        <row r="2510">
          <cell r="B2510" t="str">
            <v>2599YL01</v>
          </cell>
          <cell r="C2510">
            <v>0.2</v>
          </cell>
        </row>
        <row r="2511">
          <cell r="B2511" t="str">
            <v>2599YM01</v>
          </cell>
          <cell r="C2511">
            <v>0.2</v>
          </cell>
        </row>
        <row r="2512">
          <cell r="B2512" t="str">
            <v>2601YM01</v>
          </cell>
          <cell r="C2512">
            <v>0.2</v>
          </cell>
        </row>
        <row r="2513">
          <cell r="B2513" t="str">
            <v>2601YM02</v>
          </cell>
          <cell r="C2513">
            <v>0.2</v>
          </cell>
        </row>
        <row r="2514">
          <cell r="B2514" t="str">
            <v>2602BM02</v>
          </cell>
          <cell r="C2514">
            <v>0.2</v>
          </cell>
        </row>
        <row r="2515">
          <cell r="B2515" t="str">
            <v>2602BM03</v>
          </cell>
          <cell r="C2515">
            <v>0.2</v>
          </cell>
        </row>
        <row r="2516">
          <cell r="B2516" t="str">
            <v>2602SL01</v>
          </cell>
          <cell r="C2516">
            <v>0.2</v>
          </cell>
        </row>
        <row r="2517">
          <cell r="B2517" t="str">
            <v>2602SM01</v>
          </cell>
          <cell r="C2517">
            <v>0.2</v>
          </cell>
        </row>
        <row r="2518">
          <cell r="B2518" t="str">
            <v>2602YL01</v>
          </cell>
          <cell r="C2518">
            <v>0.2</v>
          </cell>
        </row>
        <row r="2519">
          <cell r="B2519" t="str">
            <v>NK311SM06</v>
          </cell>
          <cell r="C2519">
            <v>0.2</v>
          </cell>
        </row>
        <row r="2520">
          <cell r="B2520" t="str">
            <v>311SM06</v>
          </cell>
          <cell r="C2520">
            <v>0.2</v>
          </cell>
        </row>
        <row r="2521">
          <cell r="B2521" t="str">
            <v>NH311SM06</v>
          </cell>
          <cell r="C2521">
            <v>0.2</v>
          </cell>
        </row>
        <row r="2522">
          <cell r="B2522" t="str">
            <v>NJ311SM06</v>
          </cell>
          <cell r="C2522">
            <v>0.2</v>
          </cell>
        </row>
        <row r="2523">
          <cell r="B2523" t="str">
            <v>NK311YM10</v>
          </cell>
          <cell r="C2523">
            <v>0.2</v>
          </cell>
        </row>
        <row r="2524">
          <cell r="B2524" t="str">
            <v>NE311YM10</v>
          </cell>
          <cell r="C2524">
            <v>0.2</v>
          </cell>
        </row>
        <row r="2525">
          <cell r="B2525" t="str">
            <v>NF311YM10</v>
          </cell>
          <cell r="C2525">
            <v>0.2</v>
          </cell>
        </row>
        <row r="2526">
          <cell r="B2526" t="str">
            <v>NH311YM10</v>
          </cell>
          <cell r="C2526">
            <v>0.2</v>
          </cell>
        </row>
        <row r="2527">
          <cell r="B2527" t="str">
            <v>NJ311YM10</v>
          </cell>
          <cell r="C2527">
            <v>0.2</v>
          </cell>
        </row>
        <row r="2528">
          <cell r="B2528" t="str">
            <v>NK354YM01</v>
          </cell>
          <cell r="C2528">
            <v>0.2</v>
          </cell>
        </row>
        <row r="2529">
          <cell r="B2529" t="str">
            <v>354YM01</v>
          </cell>
          <cell r="C2529">
            <v>0.2</v>
          </cell>
        </row>
        <row r="2530">
          <cell r="B2530" t="str">
            <v>NA354YM01</v>
          </cell>
          <cell r="C2530">
            <v>0.2</v>
          </cell>
        </row>
        <row r="2531">
          <cell r="B2531" t="str">
            <v>NF354YM01</v>
          </cell>
          <cell r="C2531">
            <v>0.2</v>
          </cell>
        </row>
        <row r="2532">
          <cell r="B2532" t="str">
            <v>NH354YM01</v>
          </cell>
          <cell r="C2532">
            <v>0.2</v>
          </cell>
        </row>
        <row r="2533">
          <cell r="B2533" t="str">
            <v>NJ354YM01</v>
          </cell>
          <cell r="C2533">
            <v>0.2</v>
          </cell>
        </row>
        <row r="2534">
          <cell r="B2534" t="str">
            <v>NK390SM04</v>
          </cell>
          <cell r="C2534">
            <v>0.2</v>
          </cell>
        </row>
        <row r="2535">
          <cell r="B2535" t="str">
            <v>390SM04</v>
          </cell>
          <cell r="C2535">
            <v>0.2</v>
          </cell>
        </row>
        <row r="2536">
          <cell r="B2536" t="str">
            <v>ND390SM04</v>
          </cell>
          <cell r="C2536">
            <v>0.2</v>
          </cell>
        </row>
        <row r="2537">
          <cell r="B2537" t="str">
            <v>NE390SM04</v>
          </cell>
          <cell r="C2537">
            <v>0.2</v>
          </cell>
        </row>
        <row r="2538">
          <cell r="B2538" t="str">
            <v>NF390SM04</v>
          </cell>
          <cell r="C2538">
            <v>0.2</v>
          </cell>
        </row>
        <row r="2539">
          <cell r="B2539" t="str">
            <v>NH390SM04</v>
          </cell>
          <cell r="C2539">
            <v>0.2</v>
          </cell>
        </row>
        <row r="2540">
          <cell r="B2540" t="str">
            <v>NH679SL01A</v>
          </cell>
          <cell r="C2540">
            <v>0.2</v>
          </cell>
        </row>
        <row r="2541">
          <cell r="B2541" t="str">
            <v>679SL01</v>
          </cell>
          <cell r="C2541">
            <v>0.2</v>
          </cell>
        </row>
        <row r="2542">
          <cell r="B2542" t="str">
            <v>NA679SL01</v>
          </cell>
          <cell r="C2542">
            <v>0.2</v>
          </cell>
        </row>
        <row r="2543">
          <cell r="B2543" t="str">
            <v>NG679SL01</v>
          </cell>
          <cell r="C2543">
            <v>0.2</v>
          </cell>
        </row>
        <row r="2544">
          <cell r="B2544" t="str">
            <v>NH679SL01</v>
          </cell>
          <cell r="C2544">
            <v>0.2</v>
          </cell>
        </row>
        <row r="2545">
          <cell r="B2545" t="str">
            <v>NH679SL02A</v>
          </cell>
          <cell r="C2545">
            <v>0.2</v>
          </cell>
        </row>
        <row r="2546">
          <cell r="B2546" t="str">
            <v>NE679SL02</v>
          </cell>
          <cell r="C2546">
            <v>0.2</v>
          </cell>
        </row>
        <row r="2547">
          <cell r="B2547" t="str">
            <v>NG679SL02</v>
          </cell>
          <cell r="C2547">
            <v>0.2</v>
          </cell>
        </row>
        <row r="2548">
          <cell r="B2548" t="str">
            <v>NH679SL02</v>
          </cell>
          <cell r="C2548">
            <v>0.2</v>
          </cell>
        </row>
        <row r="2549">
          <cell r="B2549" t="str">
            <v>NK90008KM01</v>
          </cell>
          <cell r="C2549">
            <v>0.2</v>
          </cell>
        </row>
        <row r="2550">
          <cell r="B2550" t="str">
            <v>90008KM01J</v>
          </cell>
          <cell r="C2550">
            <v>0.2</v>
          </cell>
        </row>
        <row r="2551">
          <cell r="B2551" t="str">
            <v>NF90008KM01J</v>
          </cell>
          <cell r="C2551">
            <v>0.2</v>
          </cell>
        </row>
        <row r="2552">
          <cell r="B2552" t="str">
            <v>NJ90008KM01</v>
          </cell>
          <cell r="C2552">
            <v>0.2</v>
          </cell>
        </row>
        <row r="2553">
          <cell r="B2553" t="str">
            <v>NK90013SD02</v>
          </cell>
          <cell r="C2553">
            <v>0.2</v>
          </cell>
        </row>
        <row r="2554">
          <cell r="B2554" t="str">
            <v>90013SD02J</v>
          </cell>
          <cell r="C2554">
            <v>0.2</v>
          </cell>
        </row>
        <row r="2555">
          <cell r="B2555" t="str">
            <v>NH90013SD02J</v>
          </cell>
          <cell r="C2555">
            <v>0.2</v>
          </cell>
        </row>
        <row r="2556">
          <cell r="B2556" t="str">
            <v>NJ90013SD02</v>
          </cell>
          <cell r="C2556">
            <v>0.2</v>
          </cell>
        </row>
        <row r="2557">
          <cell r="B2557" t="str">
            <v>NK90014KC01</v>
          </cell>
          <cell r="C2557">
            <v>0.2</v>
          </cell>
        </row>
        <row r="2558">
          <cell r="B2558" t="str">
            <v>90014KC01J</v>
          </cell>
          <cell r="C2558">
            <v>0.2</v>
          </cell>
        </row>
        <row r="2559">
          <cell r="B2559" t="str">
            <v>NH90014KC01J</v>
          </cell>
          <cell r="C2559">
            <v>0.2</v>
          </cell>
        </row>
        <row r="2560">
          <cell r="B2560" t="str">
            <v>NJ90014KC01</v>
          </cell>
          <cell r="C2560">
            <v>0.2</v>
          </cell>
        </row>
        <row r="2561">
          <cell r="B2561" t="str">
            <v>NJ90014KC01J</v>
          </cell>
          <cell r="C2561">
            <v>0.2</v>
          </cell>
        </row>
        <row r="2562">
          <cell r="B2562" t="str">
            <v>NK90014KC02</v>
          </cell>
          <cell r="C2562">
            <v>0.2</v>
          </cell>
        </row>
        <row r="2563">
          <cell r="B2563" t="str">
            <v>90014KC02J</v>
          </cell>
          <cell r="C2563">
            <v>0.2</v>
          </cell>
        </row>
        <row r="2564">
          <cell r="B2564" t="str">
            <v>NH90014KC02J</v>
          </cell>
          <cell r="C2564">
            <v>0.2</v>
          </cell>
        </row>
        <row r="2565">
          <cell r="B2565" t="str">
            <v>NJ90014KC02</v>
          </cell>
          <cell r="C2565">
            <v>0.2</v>
          </cell>
        </row>
        <row r="2566">
          <cell r="B2566" t="str">
            <v>NJ90014KC02J</v>
          </cell>
          <cell r="C2566">
            <v>0.2</v>
          </cell>
        </row>
        <row r="2567">
          <cell r="B2567" t="str">
            <v>NK90024SM01</v>
          </cell>
          <cell r="C2567">
            <v>0.2</v>
          </cell>
        </row>
        <row r="2568">
          <cell r="B2568" t="str">
            <v>90024SM01</v>
          </cell>
          <cell r="C2568">
            <v>0.2</v>
          </cell>
        </row>
        <row r="2569">
          <cell r="B2569" t="str">
            <v>NK90024YM06</v>
          </cell>
          <cell r="C2569">
            <v>0.2</v>
          </cell>
        </row>
        <row r="2570">
          <cell r="B2570" t="str">
            <v>90024YM06</v>
          </cell>
          <cell r="C2570">
            <v>0.2</v>
          </cell>
        </row>
        <row r="2571">
          <cell r="B2571" t="str">
            <v>90030KM01ME</v>
          </cell>
          <cell r="C2571">
            <v>0.2</v>
          </cell>
        </row>
        <row r="2572">
          <cell r="B2572" t="str">
            <v>90030KM01</v>
          </cell>
          <cell r="C2572">
            <v>0.2</v>
          </cell>
        </row>
        <row r="2573">
          <cell r="B2573" t="str">
            <v>NK90039KM01</v>
          </cell>
          <cell r="C2573">
            <v>0.2</v>
          </cell>
        </row>
        <row r="2574">
          <cell r="B2574" t="str">
            <v>90039KM01J</v>
          </cell>
          <cell r="C2574">
            <v>0.2</v>
          </cell>
        </row>
        <row r="2575">
          <cell r="B2575" t="str">
            <v>NH90039KM01E</v>
          </cell>
          <cell r="C2575">
            <v>0.2</v>
          </cell>
        </row>
        <row r="2576">
          <cell r="B2576" t="str">
            <v>NH90039KM01J</v>
          </cell>
          <cell r="C2576">
            <v>0.2</v>
          </cell>
        </row>
        <row r="2577">
          <cell r="B2577" t="str">
            <v>NJ90039KM01E</v>
          </cell>
          <cell r="C2577">
            <v>0.2</v>
          </cell>
        </row>
        <row r="2578">
          <cell r="B2578" t="str">
            <v>NJ90041KM02</v>
          </cell>
          <cell r="C2578">
            <v>0.2</v>
          </cell>
        </row>
        <row r="2579">
          <cell r="B2579" t="str">
            <v>90041KM02J</v>
          </cell>
          <cell r="C2579">
            <v>0.2</v>
          </cell>
        </row>
        <row r="2580">
          <cell r="B2580" t="str">
            <v>90044KM03</v>
          </cell>
          <cell r="C2580">
            <v>0.2</v>
          </cell>
        </row>
        <row r="2581">
          <cell r="B2581" t="str">
            <v>90044KM03J</v>
          </cell>
          <cell r="C2581">
            <v>0.2</v>
          </cell>
        </row>
        <row r="2582">
          <cell r="B2582" t="str">
            <v>90044KM04</v>
          </cell>
          <cell r="C2582">
            <v>0.2</v>
          </cell>
        </row>
        <row r="2583">
          <cell r="B2583" t="str">
            <v>90044KM04J</v>
          </cell>
          <cell r="C2583">
            <v>0.2</v>
          </cell>
        </row>
        <row r="2584">
          <cell r="B2584" t="str">
            <v>90046KM01</v>
          </cell>
          <cell r="C2584">
            <v>0.2</v>
          </cell>
        </row>
        <row r="2585">
          <cell r="B2585" t="str">
            <v>90046KM01J</v>
          </cell>
          <cell r="C2585">
            <v>0.2</v>
          </cell>
        </row>
        <row r="2586">
          <cell r="B2586" t="str">
            <v>90046NM01</v>
          </cell>
          <cell r="C2586">
            <v>0.2</v>
          </cell>
        </row>
        <row r="2587">
          <cell r="B2587" t="str">
            <v>90046NM01J</v>
          </cell>
          <cell r="C2587">
            <v>0.2</v>
          </cell>
        </row>
        <row r="2588">
          <cell r="B2588" t="str">
            <v>90048KM01</v>
          </cell>
          <cell r="C2588">
            <v>0.2</v>
          </cell>
        </row>
        <row r="2589">
          <cell r="B2589" t="str">
            <v>90048KM01J</v>
          </cell>
          <cell r="C2589">
            <v>0.2</v>
          </cell>
        </row>
        <row r="2590">
          <cell r="B2590" t="str">
            <v>90048NM01</v>
          </cell>
          <cell r="C2590">
            <v>0.2</v>
          </cell>
        </row>
        <row r="2591">
          <cell r="B2591" t="str">
            <v>90048NM01J</v>
          </cell>
          <cell r="C2591">
            <v>0.2</v>
          </cell>
        </row>
        <row r="2592">
          <cell r="B2592" t="str">
            <v>NK90050NL01</v>
          </cell>
          <cell r="C2592">
            <v>0.2</v>
          </cell>
        </row>
        <row r="2593">
          <cell r="B2593" t="str">
            <v>90050NL01J</v>
          </cell>
          <cell r="C2593">
            <v>0.2</v>
          </cell>
        </row>
        <row r="2594">
          <cell r="B2594" t="str">
            <v>NJ90050NL01</v>
          </cell>
          <cell r="C2594">
            <v>0.2</v>
          </cell>
        </row>
        <row r="2595">
          <cell r="B2595" t="str">
            <v>NJ90050NL01J</v>
          </cell>
          <cell r="C2595">
            <v>0.2</v>
          </cell>
        </row>
        <row r="2596">
          <cell r="B2596" t="str">
            <v>NK90050QL01</v>
          </cell>
          <cell r="C2596">
            <v>0.2</v>
          </cell>
        </row>
        <row r="2597">
          <cell r="B2597" t="str">
            <v>90050QL01J</v>
          </cell>
          <cell r="C2597">
            <v>0.2</v>
          </cell>
        </row>
        <row r="2598">
          <cell r="B2598" t="str">
            <v>NJ90050QL01</v>
          </cell>
          <cell r="C2598">
            <v>0.2</v>
          </cell>
        </row>
        <row r="2599">
          <cell r="B2599" t="str">
            <v>NJ90050QL01J</v>
          </cell>
          <cell r="C2599">
            <v>0.2</v>
          </cell>
        </row>
        <row r="2600">
          <cell r="B2600" t="str">
            <v>NK90050QL02</v>
          </cell>
          <cell r="C2600">
            <v>0.2</v>
          </cell>
        </row>
        <row r="2601">
          <cell r="B2601" t="str">
            <v>90050QL02J</v>
          </cell>
          <cell r="C2601">
            <v>0.2</v>
          </cell>
        </row>
        <row r="2602">
          <cell r="B2602" t="str">
            <v>NJ90050QL02</v>
          </cell>
          <cell r="C2602">
            <v>0.2</v>
          </cell>
        </row>
        <row r="2603">
          <cell r="B2603" t="str">
            <v>NJ90050QL02J</v>
          </cell>
          <cell r="C2603">
            <v>0.2</v>
          </cell>
        </row>
        <row r="2604">
          <cell r="B2604" t="str">
            <v>NK90053SL01</v>
          </cell>
          <cell r="C2604">
            <v>0.2</v>
          </cell>
        </row>
        <row r="2605">
          <cell r="B2605" t="str">
            <v>90053SL01J</v>
          </cell>
          <cell r="C2605">
            <v>0.2</v>
          </cell>
        </row>
        <row r="2606">
          <cell r="B2606" t="str">
            <v>NJ90053SL01</v>
          </cell>
          <cell r="C2606">
            <v>0.2</v>
          </cell>
        </row>
        <row r="2607">
          <cell r="B2607" t="str">
            <v>NJ90053SL01J</v>
          </cell>
          <cell r="C2607">
            <v>0.2</v>
          </cell>
        </row>
        <row r="2608">
          <cell r="B2608" t="str">
            <v>NK90053SM01W</v>
          </cell>
          <cell r="C2608">
            <v>0.2</v>
          </cell>
        </row>
        <row r="2609">
          <cell r="B2609" t="str">
            <v>90053SM01J</v>
          </cell>
          <cell r="C2609">
            <v>0.2</v>
          </cell>
        </row>
        <row r="2610">
          <cell r="B2610" t="str">
            <v>NJ90053SM01</v>
          </cell>
          <cell r="C2610">
            <v>0.2</v>
          </cell>
        </row>
        <row r="2611">
          <cell r="B2611" t="str">
            <v>NJ90053SM01J</v>
          </cell>
          <cell r="C2611">
            <v>0.2</v>
          </cell>
        </row>
        <row r="2612">
          <cell r="B2612" t="str">
            <v>NK90053SM01</v>
          </cell>
          <cell r="C2612">
            <v>0.2</v>
          </cell>
        </row>
        <row r="2613">
          <cell r="B2613" t="str">
            <v>NK90053WL01</v>
          </cell>
          <cell r="C2613">
            <v>0.2</v>
          </cell>
        </row>
        <row r="2614">
          <cell r="B2614" t="str">
            <v>90053WL01J</v>
          </cell>
          <cell r="C2614">
            <v>0.2</v>
          </cell>
        </row>
        <row r="2615">
          <cell r="B2615" t="str">
            <v>NJ90053WL01</v>
          </cell>
          <cell r="C2615">
            <v>0.2</v>
          </cell>
        </row>
        <row r="2616">
          <cell r="B2616" t="str">
            <v>NJ90053WL01J</v>
          </cell>
          <cell r="C2616">
            <v>0.2</v>
          </cell>
        </row>
        <row r="2617">
          <cell r="B2617" t="str">
            <v>NK90054WL01</v>
          </cell>
          <cell r="C2617">
            <v>0.2</v>
          </cell>
        </row>
        <row r="2618">
          <cell r="B2618" t="str">
            <v>90054WL01</v>
          </cell>
          <cell r="C2618">
            <v>0.2</v>
          </cell>
        </row>
        <row r="2619">
          <cell r="B2619" t="str">
            <v>90054WL01J</v>
          </cell>
          <cell r="C2619">
            <v>0.2</v>
          </cell>
        </row>
        <row r="2620">
          <cell r="B2620" t="str">
            <v>NK90076SM01W</v>
          </cell>
          <cell r="C2620">
            <v>0.2</v>
          </cell>
        </row>
        <row r="2621">
          <cell r="B2621" t="str">
            <v>90076SM01</v>
          </cell>
          <cell r="C2621">
            <v>0.2</v>
          </cell>
        </row>
        <row r="2622">
          <cell r="B2622" t="str">
            <v>90076SM01J</v>
          </cell>
          <cell r="C2622">
            <v>0.2</v>
          </cell>
        </row>
        <row r="2623">
          <cell r="B2623" t="str">
            <v>NK90076SM01</v>
          </cell>
          <cell r="C2623">
            <v>0.2</v>
          </cell>
        </row>
        <row r="2624">
          <cell r="B2624" t="str">
            <v>NK90076SM02W</v>
          </cell>
          <cell r="C2624">
            <v>0.2</v>
          </cell>
        </row>
        <row r="2625">
          <cell r="B2625" t="str">
            <v>90076SM02</v>
          </cell>
          <cell r="C2625">
            <v>0.2</v>
          </cell>
        </row>
        <row r="2626">
          <cell r="B2626" t="str">
            <v>90076SM02J</v>
          </cell>
          <cell r="C2626">
            <v>0.2</v>
          </cell>
        </row>
        <row r="2627">
          <cell r="B2627" t="str">
            <v>NK90076SM02</v>
          </cell>
          <cell r="C2627">
            <v>0.2</v>
          </cell>
        </row>
        <row r="2628">
          <cell r="B2628" t="str">
            <v>90079KM01E</v>
          </cell>
          <cell r="C2628">
            <v>0.2</v>
          </cell>
        </row>
        <row r="2629">
          <cell r="B2629" t="str">
            <v>90079KM03E</v>
          </cell>
          <cell r="C2629">
            <v>0.2</v>
          </cell>
        </row>
        <row r="2630">
          <cell r="B2630" t="str">
            <v>90079NM01E</v>
          </cell>
          <cell r="C2630">
            <v>0.2</v>
          </cell>
        </row>
        <row r="2631">
          <cell r="B2631" t="str">
            <v>90079SM01E</v>
          </cell>
          <cell r="C2631">
            <v>0.2</v>
          </cell>
        </row>
        <row r="2632">
          <cell r="B2632" t="str">
            <v>90084QM01</v>
          </cell>
          <cell r="C2632">
            <v>0.2</v>
          </cell>
        </row>
        <row r="2633">
          <cell r="B2633" t="str">
            <v>90084QM01E</v>
          </cell>
          <cell r="C2633">
            <v>0.2</v>
          </cell>
        </row>
        <row r="2634">
          <cell r="B2634" t="str">
            <v>90084QM01J</v>
          </cell>
          <cell r="C2634">
            <v>0.2</v>
          </cell>
        </row>
        <row r="2635">
          <cell r="B2635" t="str">
            <v>90085KM01</v>
          </cell>
          <cell r="C2635">
            <v>0.2</v>
          </cell>
        </row>
        <row r="2636">
          <cell r="B2636" t="str">
            <v>90085KM03</v>
          </cell>
          <cell r="C2636">
            <v>0.2</v>
          </cell>
        </row>
        <row r="2637">
          <cell r="B2637" t="str">
            <v>90086KM01</v>
          </cell>
          <cell r="C2637">
            <v>0.2</v>
          </cell>
        </row>
        <row r="2638">
          <cell r="B2638" t="str">
            <v>90086KM02</v>
          </cell>
          <cell r="C2638">
            <v>0.2</v>
          </cell>
        </row>
        <row r="2639">
          <cell r="B2639" t="str">
            <v>90086KM03</v>
          </cell>
          <cell r="C2639">
            <v>0.2</v>
          </cell>
        </row>
        <row r="2640">
          <cell r="B2640" t="str">
            <v>90086SM01</v>
          </cell>
          <cell r="C2640">
            <v>0.2</v>
          </cell>
        </row>
        <row r="2641">
          <cell r="B2641" t="str">
            <v>90087KM01</v>
          </cell>
          <cell r="C2641">
            <v>0.2</v>
          </cell>
        </row>
        <row r="2642">
          <cell r="B2642" t="str">
            <v>90087KM02</v>
          </cell>
          <cell r="C2642">
            <v>0.2</v>
          </cell>
        </row>
        <row r="2643">
          <cell r="B2643" t="str">
            <v>90087QM01</v>
          </cell>
          <cell r="C2643">
            <v>0.2</v>
          </cell>
        </row>
        <row r="2644">
          <cell r="B2644" t="str">
            <v>90088KM02</v>
          </cell>
          <cell r="C2644">
            <v>0.2</v>
          </cell>
        </row>
        <row r="2645">
          <cell r="B2645" t="str">
            <v>90089KD01</v>
          </cell>
          <cell r="C2645">
            <v>0.2</v>
          </cell>
        </row>
        <row r="2646">
          <cell r="B2646" t="str">
            <v>90089KD02</v>
          </cell>
          <cell r="C2646">
            <v>0.2</v>
          </cell>
        </row>
        <row r="2647">
          <cell r="B2647" t="str">
            <v>90090KD01</v>
          </cell>
          <cell r="C2647">
            <v>0.2</v>
          </cell>
        </row>
        <row r="2648">
          <cell r="B2648" t="str">
            <v>90090KD02</v>
          </cell>
          <cell r="C2648">
            <v>0.2</v>
          </cell>
        </row>
        <row r="2649">
          <cell r="B2649" t="str">
            <v>90101KM01</v>
          </cell>
          <cell r="C2649">
            <v>0.2</v>
          </cell>
        </row>
        <row r="2650">
          <cell r="B2650" t="str">
            <v>90101SL01</v>
          </cell>
          <cell r="C2650">
            <v>0.2</v>
          </cell>
        </row>
        <row r="2651">
          <cell r="B2651" t="str">
            <v>90101SM01</v>
          </cell>
          <cell r="C2651">
            <v>0.2</v>
          </cell>
        </row>
        <row r="2652">
          <cell r="B2652" t="str">
            <v>90101WL01</v>
          </cell>
          <cell r="C2652">
            <v>0.2</v>
          </cell>
        </row>
        <row r="2653">
          <cell r="B2653" t="str">
            <v>90103KL01</v>
          </cell>
          <cell r="C2653">
            <v>0.2</v>
          </cell>
        </row>
        <row r="2654">
          <cell r="B2654" t="str">
            <v>90103KL02</v>
          </cell>
          <cell r="C2654">
            <v>0.2</v>
          </cell>
        </row>
        <row r="2655">
          <cell r="B2655" t="str">
            <v>90103KM01</v>
          </cell>
          <cell r="C2655">
            <v>0.2</v>
          </cell>
        </row>
        <row r="2656">
          <cell r="B2656" t="str">
            <v>90103KM02</v>
          </cell>
          <cell r="C2656">
            <v>0.2</v>
          </cell>
        </row>
        <row r="2657">
          <cell r="B2657" t="str">
            <v>90103KM03</v>
          </cell>
          <cell r="C2657">
            <v>0.2</v>
          </cell>
        </row>
        <row r="2658">
          <cell r="B2658" t="str">
            <v>90104KL01</v>
          </cell>
          <cell r="C2658">
            <v>0.2</v>
          </cell>
        </row>
        <row r="2659">
          <cell r="B2659" t="str">
            <v>90104KM01</v>
          </cell>
          <cell r="C2659">
            <v>0.2</v>
          </cell>
        </row>
        <row r="2660">
          <cell r="B2660" t="str">
            <v>90104KM02</v>
          </cell>
          <cell r="C2660">
            <v>0.2</v>
          </cell>
        </row>
        <row r="2661">
          <cell r="B2661" t="str">
            <v>90104KM03</v>
          </cell>
          <cell r="C2661">
            <v>0.2</v>
          </cell>
        </row>
        <row r="2662">
          <cell r="B2662" t="str">
            <v>90104KM04</v>
          </cell>
          <cell r="C2662">
            <v>0.2</v>
          </cell>
        </row>
        <row r="2663">
          <cell r="B2663" t="str">
            <v>90105KL01</v>
          </cell>
          <cell r="C2663">
            <v>0.2</v>
          </cell>
        </row>
        <row r="2664">
          <cell r="B2664" t="str">
            <v>90105KL02</v>
          </cell>
          <cell r="C2664">
            <v>0.2</v>
          </cell>
        </row>
        <row r="2665">
          <cell r="B2665" t="str">
            <v>90105KM01</v>
          </cell>
          <cell r="C2665">
            <v>0.2</v>
          </cell>
        </row>
        <row r="2666">
          <cell r="B2666" t="str">
            <v>90105KM02</v>
          </cell>
          <cell r="C2666">
            <v>0.2</v>
          </cell>
        </row>
        <row r="2667">
          <cell r="B2667" t="str">
            <v>90106KL01</v>
          </cell>
          <cell r="C2667">
            <v>0.2</v>
          </cell>
        </row>
        <row r="2668">
          <cell r="B2668" t="str">
            <v>90106KM01</v>
          </cell>
          <cell r="C2668">
            <v>0.2</v>
          </cell>
        </row>
        <row r="2669">
          <cell r="B2669" t="str">
            <v>90106KM02</v>
          </cell>
          <cell r="C2669">
            <v>0.2</v>
          </cell>
        </row>
        <row r="2670">
          <cell r="B2670" t="str">
            <v>90106KM03</v>
          </cell>
          <cell r="C2670">
            <v>0.2</v>
          </cell>
        </row>
        <row r="2671">
          <cell r="B2671" t="str">
            <v>NK9151YM01</v>
          </cell>
          <cell r="C2671">
            <v>0.2</v>
          </cell>
        </row>
        <row r="2672">
          <cell r="B2672" t="str">
            <v>NB9151YM01A</v>
          </cell>
          <cell r="C2672">
            <v>0.2</v>
          </cell>
        </row>
        <row r="2673">
          <cell r="B2673" t="str">
            <v>NE9151YM01A</v>
          </cell>
          <cell r="C2673">
            <v>0.2</v>
          </cell>
        </row>
        <row r="2674">
          <cell r="B2674" t="str">
            <v>NE9151YM01J</v>
          </cell>
          <cell r="C2674">
            <v>0.2</v>
          </cell>
        </row>
        <row r="2675">
          <cell r="B2675" t="str">
            <v>NF9151YM01A</v>
          </cell>
          <cell r="C2675">
            <v>0.2</v>
          </cell>
        </row>
        <row r="2676">
          <cell r="B2676" t="str">
            <v>NF9151YM01J</v>
          </cell>
          <cell r="C2676">
            <v>0.2</v>
          </cell>
        </row>
        <row r="2677">
          <cell r="B2677" t="str">
            <v>NH9151YM01A</v>
          </cell>
          <cell r="C2677">
            <v>0.2</v>
          </cell>
        </row>
        <row r="2678">
          <cell r="B2678" t="str">
            <v>NJ9151YM01A</v>
          </cell>
          <cell r="C2678">
            <v>0.2</v>
          </cell>
        </row>
        <row r="2679">
          <cell r="B2679" t="str">
            <v>NK9151YM03</v>
          </cell>
          <cell r="C2679">
            <v>0.2</v>
          </cell>
        </row>
        <row r="2680">
          <cell r="B2680" t="str">
            <v>9151YM03</v>
          </cell>
          <cell r="C2680">
            <v>0.2</v>
          </cell>
        </row>
        <row r="2681">
          <cell r="B2681" t="str">
            <v>NE9151YM03J</v>
          </cell>
          <cell r="C2681">
            <v>0.2</v>
          </cell>
        </row>
        <row r="2682">
          <cell r="B2682" t="str">
            <v>NF9151YM03A</v>
          </cell>
          <cell r="C2682">
            <v>0.2</v>
          </cell>
        </row>
        <row r="2683">
          <cell r="B2683" t="str">
            <v>NF9151YM03J</v>
          </cell>
          <cell r="C2683">
            <v>0.2</v>
          </cell>
        </row>
        <row r="2684">
          <cell r="B2684" t="str">
            <v>NH9151YM03A</v>
          </cell>
          <cell r="C2684">
            <v>0.2</v>
          </cell>
        </row>
        <row r="2685">
          <cell r="B2685" t="str">
            <v>NH9151YM03J</v>
          </cell>
          <cell r="C2685">
            <v>0.2</v>
          </cell>
        </row>
        <row r="2686">
          <cell r="B2686" t="str">
            <v>NJ9151YM03A</v>
          </cell>
          <cell r="C2686">
            <v>0.2</v>
          </cell>
        </row>
        <row r="2687">
          <cell r="B2687" t="str">
            <v>NK9152YM03</v>
          </cell>
          <cell r="C2687">
            <v>0.2</v>
          </cell>
        </row>
        <row r="2688">
          <cell r="B2688" t="str">
            <v>9152YM03A</v>
          </cell>
          <cell r="C2688">
            <v>0.2</v>
          </cell>
        </row>
        <row r="2689">
          <cell r="B2689" t="str">
            <v>NB9152YM03A</v>
          </cell>
          <cell r="C2689">
            <v>0.2</v>
          </cell>
        </row>
        <row r="2690">
          <cell r="B2690" t="str">
            <v>ND9152YM03A</v>
          </cell>
          <cell r="C2690">
            <v>0.2</v>
          </cell>
        </row>
        <row r="2691">
          <cell r="B2691" t="str">
            <v>NE9152YM03A</v>
          </cell>
          <cell r="C2691">
            <v>0.2</v>
          </cell>
        </row>
        <row r="2692">
          <cell r="B2692" t="str">
            <v>NE9152YM03J</v>
          </cell>
          <cell r="C2692">
            <v>0.2</v>
          </cell>
        </row>
        <row r="2693">
          <cell r="B2693" t="str">
            <v>NF9152YM03A</v>
          </cell>
          <cell r="C2693">
            <v>0.2</v>
          </cell>
        </row>
        <row r="2694">
          <cell r="B2694" t="str">
            <v>NF9152YM03J</v>
          </cell>
          <cell r="C2694">
            <v>0.2</v>
          </cell>
        </row>
        <row r="2695">
          <cell r="B2695" t="str">
            <v>NH9152YM03A</v>
          </cell>
          <cell r="C2695">
            <v>0.2</v>
          </cell>
        </row>
        <row r="2696">
          <cell r="B2696" t="str">
            <v>NH9152YM03J</v>
          </cell>
          <cell r="C2696">
            <v>0.2</v>
          </cell>
        </row>
        <row r="2697">
          <cell r="B2697" t="str">
            <v>NJ9152YM03A</v>
          </cell>
          <cell r="C2697">
            <v>0.2</v>
          </cell>
        </row>
        <row r="2698">
          <cell r="B2698" t="str">
            <v>NK9153YM03</v>
          </cell>
          <cell r="C2698">
            <v>0.2</v>
          </cell>
        </row>
        <row r="2699">
          <cell r="B2699" t="str">
            <v>NA9153YM03A</v>
          </cell>
          <cell r="C2699">
            <v>0.2</v>
          </cell>
        </row>
        <row r="2700">
          <cell r="B2700" t="str">
            <v>NC9153YM03A</v>
          </cell>
          <cell r="C2700">
            <v>0.2</v>
          </cell>
        </row>
        <row r="2701">
          <cell r="B2701" t="str">
            <v>ND9153YM03A</v>
          </cell>
          <cell r="C2701">
            <v>0.2</v>
          </cell>
        </row>
        <row r="2702">
          <cell r="B2702" t="str">
            <v>NE9153YM03A</v>
          </cell>
          <cell r="C2702">
            <v>0.2</v>
          </cell>
        </row>
        <row r="2703">
          <cell r="B2703" t="str">
            <v>NF9153YM03A</v>
          </cell>
          <cell r="C2703">
            <v>0.2</v>
          </cell>
        </row>
        <row r="2704">
          <cell r="B2704" t="str">
            <v>NF9153YM03J</v>
          </cell>
          <cell r="C2704">
            <v>0.2</v>
          </cell>
        </row>
        <row r="2705">
          <cell r="B2705" t="str">
            <v>NH9153YM03A</v>
          </cell>
          <cell r="C2705">
            <v>0.2</v>
          </cell>
        </row>
        <row r="2706">
          <cell r="B2706" t="str">
            <v>NJ9153YM03A</v>
          </cell>
          <cell r="C2706">
            <v>0.2</v>
          </cell>
        </row>
        <row r="2707">
          <cell r="B2707" t="str">
            <v>NK9154YM05</v>
          </cell>
          <cell r="C2707">
            <v>0.2</v>
          </cell>
        </row>
        <row r="2708">
          <cell r="B2708" t="str">
            <v>9154YM05</v>
          </cell>
          <cell r="C2708">
            <v>0.2</v>
          </cell>
        </row>
        <row r="2709">
          <cell r="B2709" t="str">
            <v>9154YM05A</v>
          </cell>
          <cell r="C2709">
            <v>0.2</v>
          </cell>
        </row>
        <row r="2710">
          <cell r="B2710" t="str">
            <v>NB9154YM05A</v>
          </cell>
          <cell r="C2710">
            <v>0.2</v>
          </cell>
        </row>
        <row r="2711">
          <cell r="B2711" t="str">
            <v>NE9154YM05A</v>
          </cell>
          <cell r="C2711">
            <v>0.2</v>
          </cell>
        </row>
        <row r="2712">
          <cell r="B2712" t="str">
            <v>NF9154YM05A</v>
          </cell>
          <cell r="C2712">
            <v>0.2</v>
          </cell>
        </row>
        <row r="2713">
          <cell r="B2713" t="str">
            <v>NF9154YM05J</v>
          </cell>
          <cell r="C2713">
            <v>0.2</v>
          </cell>
        </row>
        <row r="2714">
          <cell r="B2714" t="str">
            <v>NH9154YM05A</v>
          </cell>
          <cell r="C2714">
            <v>0.2</v>
          </cell>
        </row>
        <row r="2715">
          <cell r="B2715" t="str">
            <v>NJ9154YM05A</v>
          </cell>
          <cell r="C2715">
            <v>0.2</v>
          </cell>
        </row>
        <row r="2716">
          <cell r="B2716" t="str">
            <v>NK9159NL01</v>
          </cell>
          <cell r="C2716">
            <v>0.2</v>
          </cell>
        </row>
        <row r="2717">
          <cell r="B2717" t="str">
            <v>9159NL01</v>
          </cell>
          <cell r="C2717">
            <v>0.2</v>
          </cell>
        </row>
        <row r="2718">
          <cell r="B2718" t="str">
            <v>NH9159NL01</v>
          </cell>
          <cell r="C2718">
            <v>0.2</v>
          </cell>
        </row>
        <row r="2719">
          <cell r="B2719" t="str">
            <v>NJ9159NL01</v>
          </cell>
          <cell r="C2719">
            <v>0.2</v>
          </cell>
        </row>
        <row r="2720">
          <cell r="B2720" t="str">
            <v>NK9159WL02</v>
          </cell>
          <cell r="C2720">
            <v>0.2</v>
          </cell>
        </row>
        <row r="2721">
          <cell r="B2721" t="str">
            <v>9159WL02</v>
          </cell>
          <cell r="C2721">
            <v>0.2</v>
          </cell>
        </row>
        <row r="2722">
          <cell r="B2722" t="str">
            <v>NH9159WL02</v>
          </cell>
          <cell r="C2722">
            <v>0.2</v>
          </cell>
        </row>
        <row r="2723">
          <cell r="B2723" t="str">
            <v>NJ9159WL02</v>
          </cell>
          <cell r="C2723">
            <v>0.2</v>
          </cell>
        </row>
        <row r="2724">
          <cell r="B2724" t="str">
            <v>NK9162SL03</v>
          </cell>
          <cell r="C2724">
            <v>0.2</v>
          </cell>
        </row>
        <row r="2725">
          <cell r="B2725" t="str">
            <v>9162SL03</v>
          </cell>
          <cell r="C2725">
            <v>0.2</v>
          </cell>
        </row>
        <row r="2726">
          <cell r="B2726" t="str">
            <v>NJ9162SL03</v>
          </cell>
          <cell r="C2726">
            <v>0.2</v>
          </cell>
        </row>
        <row r="2727">
          <cell r="B2727" t="str">
            <v>NK9162SL04</v>
          </cell>
          <cell r="C2727">
            <v>0.2</v>
          </cell>
        </row>
        <row r="2728">
          <cell r="B2728" t="str">
            <v>NF9162SL04</v>
          </cell>
          <cell r="C2728">
            <v>0.2</v>
          </cell>
        </row>
        <row r="2729">
          <cell r="B2729" t="str">
            <v>NJ9162SL04</v>
          </cell>
          <cell r="C2729">
            <v>0.2</v>
          </cell>
        </row>
        <row r="2730">
          <cell r="B2730" t="str">
            <v>NK9162YL01</v>
          </cell>
          <cell r="C2730">
            <v>0.2</v>
          </cell>
        </row>
        <row r="2731">
          <cell r="B2731" t="str">
            <v>9162YL01</v>
          </cell>
          <cell r="C2731">
            <v>0.2</v>
          </cell>
        </row>
        <row r="2732">
          <cell r="B2732" t="str">
            <v>NJ9162YL01</v>
          </cell>
          <cell r="C2732">
            <v>0.2</v>
          </cell>
        </row>
        <row r="2733">
          <cell r="B2733" t="str">
            <v>NK9171SL01</v>
          </cell>
          <cell r="C2733">
            <v>0.2</v>
          </cell>
        </row>
        <row r="2734">
          <cell r="B2734" t="str">
            <v>N9171SL01</v>
          </cell>
          <cell r="C2734">
            <v>0.2</v>
          </cell>
        </row>
        <row r="2735">
          <cell r="B2735" t="str">
            <v>NC9171SL01</v>
          </cell>
          <cell r="C2735">
            <v>0.2</v>
          </cell>
        </row>
        <row r="2736">
          <cell r="B2736" t="str">
            <v>NC9171SL01J</v>
          </cell>
          <cell r="C2736">
            <v>0.2</v>
          </cell>
        </row>
        <row r="2737">
          <cell r="B2737" t="str">
            <v>NE9171SL01E</v>
          </cell>
          <cell r="C2737">
            <v>0.2</v>
          </cell>
        </row>
        <row r="2738">
          <cell r="B2738" t="str">
            <v>NE9171SL01J</v>
          </cell>
          <cell r="C2738">
            <v>0.2</v>
          </cell>
        </row>
        <row r="2739">
          <cell r="B2739" t="str">
            <v>NJ9171SL01E</v>
          </cell>
          <cell r="C2739">
            <v>0.2</v>
          </cell>
        </row>
        <row r="2740">
          <cell r="B2740" t="str">
            <v>917BM01</v>
          </cell>
          <cell r="C2740">
            <v>0.2</v>
          </cell>
        </row>
        <row r="2741">
          <cell r="B2741" t="str">
            <v>917SM03</v>
          </cell>
          <cell r="C2741">
            <v>0.2</v>
          </cell>
        </row>
        <row r="2742">
          <cell r="B2742" t="str">
            <v>917YM12</v>
          </cell>
          <cell r="C2742">
            <v>0.2</v>
          </cell>
        </row>
        <row r="2743">
          <cell r="B2743" t="str">
            <v>917YM13</v>
          </cell>
          <cell r="C2743">
            <v>0.2</v>
          </cell>
        </row>
        <row r="2744">
          <cell r="B2744" t="str">
            <v>NK9234NL01</v>
          </cell>
          <cell r="C2744">
            <v>0.2</v>
          </cell>
        </row>
        <row r="2745">
          <cell r="B2745" t="str">
            <v>9234NL01</v>
          </cell>
          <cell r="C2745">
            <v>0.2</v>
          </cell>
        </row>
        <row r="2746">
          <cell r="B2746" t="str">
            <v>NA9234NL01</v>
          </cell>
          <cell r="C2746">
            <v>0.2</v>
          </cell>
        </row>
        <row r="2747">
          <cell r="B2747" t="str">
            <v>NB9234NL01</v>
          </cell>
          <cell r="C2747">
            <v>0.2</v>
          </cell>
        </row>
        <row r="2748">
          <cell r="B2748" t="str">
            <v>NC9234NL01</v>
          </cell>
          <cell r="C2748">
            <v>0.2</v>
          </cell>
        </row>
        <row r="2749">
          <cell r="B2749" t="str">
            <v>NE9234NL01J</v>
          </cell>
          <cell r="C2749">
            <v>0.2</v>
          </cell>
        </row>
        <row r="2750">
          <cell r="B2750" t="str">
            <v>NF9234NL01J</v>
          </cell>
          <cell r="C2750">
            <v>0.2</v>
          </cell>
        </row>
        <row r="2751">
          <cell r="B2751" t="str">
            <v>NH9234NL01E</v>
          </cell>
          <cell r="C2751">
            <v>0.2</v>
          </cell>
        </row>
        <row r="2752">
          <cell r="B2752" t="str">
            <v>NH9234NL01J</v>
          </cell>
          <cell r="C2752">
            <v>0.2</v>
          </cell>
        </row>
        <row r="2753">
          <cell r="B2753" t="str">
            <v>NK9234WL02</v>
          </cell>
          <cell r="C2753">
            <v>0.2</v>
          </cell>
        </row>
        <row r="2754">
          <cell r="B2754" t="str">
            <v>9234WL02E</v>
          </cell>
          <cell r="C2754">
            <v>0.2</v>
          </cell>
        </row>
        <row r="2755">
          <cell r="B2755" t="str">
            <v>NK9234WL03</v>
          </cell>
          <cell r="C2755">
            <v>0.2</v>
          </cell>
        </row>
        <row r="2756">
          <cell r="B2756" t="str">
            <v>9234WL03E</v>
          </cell>
          <cell r="C2756">
            <v>0.2</v>
          </cell>
        </row>
        <row r="2757">
          <cell r="B2757" t="str">
            <v>NH9264SM01A</v>
          </cell>
          <cell r="C2757">
            <v>0.2</v>
          </cell>
        </row>
        <row r="2758">
          <cell r="B2758" t="str">
            <v>9264SM01</v>
          </cell>
          <cell r="C2758">
            <v>0.2</v>
          </cell>
        </row>
        <row r="2759">
          <cell r="B2759" t="str">
            <v>NA9264SM01A</v>
          </cell>
          <cell r="C2759">
            <v>0.2</v>
          </cell>
        </row>
        <row r="2760">
          <cell r="B2760" t="str">
            <v>NE9264SM01A</v>
          </cell>
          <cell r="C2760">
            <v>0.2</v>
          </cell>
        </row>
        <row r="2761">
          <cell r="B2761" t="str">
            <v>NE9264SM01J</v>
          </cell>
          <cell r="C2761">
            <v>0.2</v>
          </cell>
        </row>
        <row r="2762">
          <cell r="B2762" t="str">
            <v>NF9264SM01A</v>
          </cell>
          <cell r="C2762">
            <v>0.2</v>
          </cell>
        </row>
        <row r="2763">
          <cell r="B2763" t="str">
            <v>NJ9264YM01A</v>
          </cell>
          <cell r="C2763">
            <v>0.2</v>
          </cell>
        </row>
        <row r="2764">
          <cell r="B2764" t="str">
            <v>NC9264YM01A</v>
          </cell>
          <cell r="C2764">
            <v>0.2</v>
          </cell>
        </row>
        <row r="2765">
          <cell r="B2765" t="str">
            <v>ND9264YM01A</v>
          </cell>
          <cell r="C2765">
            <v>0.2</v>
          </cell>
        </row>
        <row r="2766">
          <cell r="B2766" t="str">
            <v>NE9264YM01A</v>
          </cell>
          <cell r="C2766">
            <v>0.2</v>
          </cell>
        </row>
        <row r="2767">
          <cell r="B2767" t="str">
            <v>NE9264YM01J</v>
          </cell>
          <cell r="C2767">
            <v>0.2</v>
          </cell>
        </row>
        <row r="2768">
          <cell r="B2768" t="str">
            <v>NF9264YM01A</v>
          </cell>
          <cell r="C2768">
            <v>0.2</v>
          </cell>
        </row>
        <row r="2769">
          <cell r="B2769" t="str">
            <v>NH9264YM01A</v>
          </cell>
          <cell r="C2769">
            <v>0.2</v>
          </cell>
        </row>
        <row r="2770">
          <cell r="B2770" t="str">
            <v>NJ9264YM02A</v>
          </cell>
          <cell r="C2770">
            <v>0.2</v>
          </cell>
        </row>
        <row r="2771">
          <cell r="B2771" t="str">
            <v>9264YM02A</v>
          </cell>
          <cell r="C2771">
            <v>0.2</v>
          </cell>
        </row>
        <row r="2772">
          <cell r="B2772" t="str">
            <v>NA9264YM02A</v>
          </cell>
          <cell r="C2772">
            <v>0.2</v>
          </cell>
        </row>
        <row r="2773">
          <cell r="B2773" t="str">
            <v>NE9264YM02A</v>
          </cell>
          <cell r="C2773">
            <v>0.2</v>
          </cell>
        </row>
        <row r="2774">
          <cell r="B2774" t="str">
            <v>NF9264YM02J</v>
          </cell>
          <cell r="C2774">
            <v>0.2</v>
          </cell>
        </row>
        <row r="2775">
          <cell r="B2775" t="str">
            <v>NH9264YM02A</v>
          </cell>
          <cell r="C2775">
            <v>0.2</v>
          </cell>
        </row>
        <row r="2776">
          <cell r="B2776" t="str">
            <v>NH9264YM02J</v>
          </cell>
          <cell r="C2776">
            <v>0.2</v>
          </cell>
        </row>
        <row r="2777">
          <cell r="B2777" t="str">
            <v>NK9280YM01</v>
          </cell>
          <cell r="C2777">
            <v>0.2</v>
          </cell>
        </row>
        <row r="2778">
          <cell r="B2778" t="str">
            <v>9280YM01</v>
          </cell>
          <cell r="C2778">
            <v>0.2</v>
          </cell>
        </row>
        <row r="2779">
          <cell r="B2779" t="str">
            <v>NH9280YM01</v>
          </cell>
          <cell r="C2779">
            <v>0.2</v>
          </cell>
        </row>
        <row r="2780">
          <cell r="B2780" t="str">
            <v>NK9309KL01</v>
          </cell>
          <cell r="C2780">
            <v>0.2</v>
          </cell>
        </row>
        <row r="2781">
          <cell r="B2781" t="str">
            <v>9309KL01</v>
          </cell>
          <cell r="C2781">
            <v>0.2</v>
          </cell>
        </row>
        <row r="2782">
          <cell r="B2782" t="str">
            <v>N9309KL01</v>
          </cell>
          <cell r="C2782">
            <v>0.2</v>
          </cell>
        </row>
        <row r="2783">
          <cell r="B2783" t="str">
            <v>NC9309KL01J</v>
          </cell>
          <cell r="C2783">
            <v>0.2</v>
          </cell>
        </row>
        <row r="2784">
          <cell r="B2784" t="str">
            <v>NF9309KL01J</v>
          </cell>
          <cell r="C2784">
            <v>0.2</v>
          </cell>
        </row>
        <row r="2785">
          <cell r="B2785" t="str">
            <v>NH9309KL01E</v>
          </cell>
          <cell r="C2785">
            <v>0.2</v>
          </cell>
        </row>
        <row r="2786">
          <cell r="B2786" t="str">
            <v>NH9309KL01J</v>
          </cell>
          <cell r="C2786">
            <v>0.2</v>
          </cell>
        </row>
        <row r="2787">
          <cell r="B2787" t="str">
            <v>NJ9309KL01E</v>
          </cell>
          <cell r="C2787">
            <v>0.2</v>
          </cell>
        </row>
        <row r="2788">
          <cell r="B2788" t="str">
            <v>NK9315YM02</v>
          </cell>
          <cell r="C2788">
            <v>0.2</v>
          </cell>
        </row>
        <row r="2789">
          <cell r="B2789" t="str">
            <v>NB9315YM02A</v>
          </cell>
          <cell r="C2789">
            <v>0.2</v>
          </cell>
        </row>
        <row r="2790">
          <cell r="B2790" t="str">
            <v>NF9315YM02A</v>
          </cell>
          <cell r="C2790">
            <v>0.2</v>
          </cell>
        </row>
        <row r="2791">
          <cell r="B2791" t="str">
            <v>NF9315YM02J</v>
          </cell>
          <cell r="C2791">
            <v>0.2</v>
          </cell>
        </row>
        <row r="2792">
          <cell r="B2792" t="str">
            <v>NH9315YM02A</v>
          </cell>
          <cell r="C2792">
            <v>0.2</v>
          </cell>
        </row>
        <row r="2793">
          <cell r="B2793" t="str">
            <v>NJ9315YM02A</v>
          </cell>
          <cell r="C2793">
            <v>0.2</v>
          </cell>
        </row>
        <row r="2794">
          <cell r="B2794" t="str">
            <v>NJ9315YM02J</v>
          </cell>
          <cell r="C2794">
            <v>0.2</v>
          </cell>
        </row>
        <row r="2795">
          <cell r="B2795" t="str">
            <v>NK9322SL04</v>
          </cell>
          <cell r="C2795">
            <v>0.2</v>
          </cell>
        </row>
        <row r="2796">
          <cell r="B2796" t="str">
            <v>9322SL04</v>
          </cell>
          <cell r="C2796">
            <v>0.2</v>
          </cell>
        </row>
        <row r="2797">
          <cell r="B2797" t="str">
            <v>NA9322SL04</v>
          </cell>
          <cell r="C2797">
            <v>0.2</v>
          </cell>
        </row>
        <row r="2798">
          <cell r="B2798" t="str">
            <v>NE9322SL04A</v>
          </cell>
          <cell r="C2798">
            <v>0.2</v>
          </cell>
        </row>
        <row r="2799">
          <cell r="B2799" t="str">
            <v>NF9322SL04A</v>
          </cell>
          <cell r="C2799">
            <v>0.2</v>
          </cell>
        </row>
        <row r="2800">
          <cell r="B2800" t="str">
            <v>NF9322SL04J</v>
          </cell>
          <cell r="C2800">
            <v>0.2</v>
          </cell>
        </row>
        <row r="2801">
          <cell r="B2801" t="str">
            <v>NJ9322SL04A</v>
          </cell>
          <cell r="C2801">
            <v>0.2</v>
          </cell>
        </row>
        <row r="2802">
          <cell r="B2802" t="str">
            <v>NJ9322SL04E</v>
          </cell>
          <cell r="C2802">
            <v>0.2</v>
          </cell>
        </row>
        <row r="2803">
          <cell r="B2803" t="str">
            <v>NK9322SL05</v>
          </cell>
          <cell r="C2803">
            <v>0.2</v>
          </cell>
        </row>
        <row r="2804">
          <cell r="B2804" t="str">
            <v>NC9322SL05B</v>
          </cell>
          <cell r="C2804">
            <v>0.2</v>
          </cell>
        </row>
        <row r="2805">
          <cell r="B2805" t="str">
            <v>NC9322SL05J</v>
          </cell>
          <cell r="C2805">
            <v>0.2</v>
          </cell>
        </row>
        <row r="2806">
          <cell r="B2806" t="str">
            <v>NH9322SL05E</v>
          </cell>
          <cell r="C2806">
            <v>0.2</v>
          </cell>
        </row>
        <row r="2807">
          <cell r="B2807" t="str">
            <v>NH9322SL05ME</v>
          </cell>
          <cell r="C2807">
            <v>0.2</v>
          </cell>
        </row>
        <row r="2808">
          <cell r="B2808" t="str">
            <v>NJ9322SL05E</v>
          </cell>
          <cell r="C2808">
            <v>0.2</v>
          </cell>
        </row>
        <row r="2809">
          <cell r="B2809" t="str">
            <v>NK9322SL06</v>
          </cell>
          <cell r="C2809">
            <v>0.2</v>
          </cell>
        </row>
        <row r="2810">
          <cell r="B2810" t="str">
            <v>NC9322SL06B</v>
          </cell>
          <cell r="C2810">
            <v>0.2</v>
          </cell>
        </row>
        <row r="2811">
          <cell r="B2811" t="str">
            <v>NC9322SL06J</v>
          </cell>
          <cell r="C2811">
            <v>0.2</v>
          </cell>
        </row>
        <row r="2812">
          <cell r="B2812" t="str">
            <v>NC9322SL06MJ</v>
          </cell>
          <cell r="C2812">
            <v>0.2</v>
          </cell>
        </row>
        <row r="2813">
          <cell r="B2813" t="str">
            <v>NH9322SL06E</v>
          </cell>
          <cell r="C2813">
            <v>0.2</v>
          </cell>
        </row>
        <row r="2814">
          <cell r="B2814" t="str">
            <v>NH9322SL06ME</v>
          </cell>
          <cell r="C2814">
            <v>0.2</v>
          </cell>
        </row>
        <row r="2815">
          <cell r="B2815" t="str">
            <v>NJ9322SL06E</v>
          </cell>
          <cell r="C2815">
            <v>0.2</v>
          </cell>
        </row>
        <row r="2816">
          <cell r="B2816" t="str">
            <v>9322SL10</v>
          </cell>
          <cell r="C2816">
            <v>0.2</v>
          </cell>
        </row>
        <row r="2817">
          <cell r="B2817" t="str">
            <v>9323NL02</v>
          </cell>
          <cell r="C2817">
            <v>0.2</v>
          </cell>
        </row>
        <row r="2818">
          <cell r="B2818" t="str">
            <v>NK9323SM06</v>
          </cell>
          <cell r="C2818">
            <v>0.2</v>
          </cell>
        </row>
        <row r="2819">
          <cell r="B2819" t="str">
            <v>NE9323SM06E</v>
          </cell>
          <cell r="C2819">
            <v>0.2</v>
          </cell>
        </row>
        <row r="2820">
          <cell r="B2820" t="str">
            <v>NE9323SM06J</v>
          </cell>
          <cell r="C2820">
            <v>0.2</v>
          </cell>
        </row>
        <row r="2821">
          <cell r="B2821" t="str">
            <v>NK9324KM01M</v>
          </cell>
          <cell r="C2821">
            <v>0.2</v>
          </cell>
        </row>
        <row r="2822">
          <cell r="B2822" t="str">
            <v>NE9324KM01J</v>
          </cell>
          <cell r="C2822">
            <v>0.2</v>
          </cell>
        </row>
        <row r="2823">
          <cell r="B2823" t="str">
            <v>NF9324KM01J</v>
          </cell>
          <cell r="C2823">
            <v>0.2</v>
          </cell>
        </row>
        <row r="2824">
          <cell r="B2824" t="str">
            <v>NF9324KM01MA</v>
          </cell>
          <cell r="C2824">
            <v>0.2</v>
          </cell>
        </row>
        <row r="2825">
          <cell r="B2825" t="str">
            <v>NJ9324KM01MA</v>
          </cell>
          <cell r="C2825">
            <v>0.2</v>
          </cell>
        </row>
        <row r="2826">
          <cell r="B2826" t="str">
            <v>NK9324SM01M</v>
          </cell>
          <cell r="C2826">
            <v>0.2</v>
          </cell>
        </row>
        <row r="2827">
          <cell r="B2827" t="str">
            <v>NA9324SM01</v>
          </cell>
          <cell r="C2827">
            <v>0.2</v>
          </cell>
        </row>
        <row r="2828">
          <cell r="B2828" t="str">
            <v>ND9324SM01J</v>
          </cell>
          <cell r="C2828">
            <v>0.2</v>
          </cell>
        </row>
        <row r="2829">
          <cell r="B2829" t="str">
            <v>NF9324SM01E</v>
          </cell>
          <cell r="C2829">
            <v>0.2</v>
          </cell>
        </row>
        <row r="2830">
          <cell r="B2830" t="str">
            <v>NF9324SM01J</v>
          </cell>
          <cell r="C2830">
            <v>0.2</v>
          </cell>
        </row>
        <row r="2831">
          <cell r="B2831" t="str">
            <v>NF9324SM01MA</v>
          </cell>
          <cell r="C2831">
            <v>0.2</v>
          </cell>
        </row>
        <row r="2832">
          <cell r="B2832" t="str">
            <v>NJ9324SM01MA</v>
          </cell>
          <cell r="C2832">
            <v>0.2</v>
          </cell>
        </row>
        <row r="2833">
          <cell r="B2833" t="str">
            <v>NK9327SM01</v>
          </cell>
          <cell r="C2833">
            <v>0.2</v>
          </cell>
        </row>
        <row r="2834">
          <cell r="B2834" t="str">
            <v>NA9327SM01</v>
          </cell>
          <cell r="C2834">
            <v>0.2</v>
          </cell>
        </row>
        <row r="2835">
          <cell r="B2835" t="str">
            <v>NE9327SM01A</v>
          </cell>
          <cell r="C2835">
            <v>0.2</v>
          </cell>
        </row>
        <row r="2836">
          <cell r="B2836" t="str">
            <v>NF9327SM01A</v>
          </cell>
          <cell r="C2836">
            <v>0.2</v>
          </cell>
        </row>
        <row r="2837">
          <cell r="B2837" t="str">
            <v>NF9327SM01J</v>
          </cell>
          <cell r="C2837">
            <v>0.2</v>
          </cell>
        </row>
        <row r="2838">
          <cell r="B2838" t="str">
            <v>NH9327SM01A</v>
          </cell>
          <cell r="C2838">
            <v>0.2</v>
          </cell>
        </row>
        <row r="2839">
          <cell r="B2839" t="str">
            <v>NJ9327SM01A</v>
          </cell>
          <cell r="C2839">
            <v>0.2</v>
          </cell>
        </row>
        <row r="2840">
          <cell r="B2840" t="str">
            <v>NJ9327SM01J</v>
          </cell>
          <cell r="C2840">
            <v>0.2</v>
          </cell>
        </row>
        <row r="2841">
          <cell r="B2841" t="str">
            <v>NK9327SM02</v>
          </cell>
          <cell r="C2841">
            <v>0.2</v>
          </cell>
        </row>
        <row r="2842">
          <cell r="B2842" t="str">
            <v>9327SM02</v>
          </cell>
          <cell r="C2842">
            <v>0.2</v>
          </cell>
        </row>
        <row r="2843">
          <cell r="B2843" t="str">
            <v>NF9327SM02A</v>
          </cell>
          <cell r="C2843">
            <v>0.2</v>
          </cell>
        </row>
        <row r="2844">
          <cell r="B2844" t="str">
            <v>NF9327SM02J</v>
          </cell>
          <cell r="C2844">
            <v>0.2</v>
          </cell>
        </row>
        <row r="2845">
          <cell r="B2845" t="str">
            <v>NH9327SM02A</v>
          </cell>
          <cell r="C2845">
            <v>0.2</v>
          </cell>
        </row>
        <row r="2846">
          <cell r="B2846" t="str">
            <v>NJ9327SM02A</v>
          </cell>
          <cell r="C2846">
            <v>0.2</v>
          </cell>
        </row>
        <row r="2847">
          <cell r="B2847" t="str">
            <v>NJ9327SM02J</v>
          </cell>
          <cell r="C2847">
            <v>0.2</v>
          </cell>
        </row>
        <row r="2848">
          <cell r="B2848" t="str">
            <v>9400194201YM01</v>
          </cell>
          <cell r="C2848">
            <v>0.2</v>
          </cell>
        </row>
        <row r="2849">
          <cell r="B2849" t="str">
            <v>NK94402554KM01</v>
          </cell>
          <cell r="C2849">
            <v>0.2</v>
          </cell>
        </row>
        <row r="2850">
          <cell r="B2850" t="str">
            <v>94402554KM01</v>
          </cell>
          <cell r="C2850">
            <v>0.2</v>
          </cell>
        </row>
        <row r="2851">
          <cell r="B2851" t="str">
            <v>NK94402554YM01</v>
          </cell>
          <cell r="C2851">
            <v>0.2</v>
          </cell>
        </row>
        <row r="2852">
          <cell r="B2852" t="str">
            <v>94402554YM01</v>
          </cell>
          <cell r="C2852">
            <v>0.2</v>
          </cell>
        </row>
        <row r="2853">
          <cell r="B2853" t="str">
            <v>NK9440SM01</v>
          </cell>
          <cell r="C2853">
            <v>0.2</v>
          </cell>
        </row>
        <row r="2854">
          <cell r="B2854" t="str">
            <v>9440SM01</v>
          </cell>
          <cell r="C2854">
            <v>0.2</v>
          </cell>
        </row>
        <row r="2855">
          <cell r="B2855" t="str">
            <v>NC9440SM01</v>
          </cell>
          <cell r="C2855">
            <v>0.2</v>
          </cell>
        </row>
        <row r="2856">
          <cell r="B2856" t="str">
            <v>NE9440SM01J</v>
          </cell>
          <cell r="C2856">
            <v>0.2</v>
          </cell>
        </row>
        <row r="2857">
          <cell r="B2857" t="str">
            <v>NH9440SM01A</v>
          </cell>
          <cell r="C2857">
            <v>0.2</v>
          </cell>
        </row>
        <row r="2858">
          <cell r="B2858" t="str">
            <v>NJ9440SM01A</v>
          </cell>
          <cell r="C2858">
            <v>0.2</v>
          </cell>
        </row>
        <row r="2859">
          <cell r="B2859" t="str">
            <v>NK9440SM02</v>
          </cell>
          <cell r="C2859">
            <v>0.2</v>
          </cell>
        </row>
        <row r="2860">
          <cell r="B2860" t="str">
            <v>NE9440SM02</v>
          </cell>
          <cell r="C2860">
            <v>0.2</v>
          </cell>
        </row>
        <row r="2861">
          <cell r="B2861" t="str">
            <v>NE9440SM02J</v>
          </cell>
          <cell r="C2861">
            <v>0.2</v>
          </cell>
        </row>
        <row r="2862">
          <cell r="B2862" t="str">
            <v>NJ9440SM02A</v>
          </cell>
          <cell r="C2862">
            <v>0.2</v>
          </cell>
        </row>
        <row r="2863">
          <cell r="B2863" t="str">
            <v>NK9441KM02</v>
          </cell>
          <cell r="C2863">
            <v>0.2</v>
          </cell>
        </row>
        <row r="2864">
          <cell r="B2864" t="str">
            <v>9441KM02J</v>
          </cell>
          <cell r="C2864">
            <v>0.2</v>
          </cell>
        </row>
        <row r="2865">
          <cell r="B2865" t="str">
            <v>NH9441KM02A</v>
          </cell>
          <cell r="C2865">
            <v>0.2</v>
          </cell>
        </row>
        <row r="2866">
          <cell r="B2866" t="str">
            <v>NH9441KM02J</v>
          </cell>
          <cell r="C2866">
            <v>0.2</v>
          </cell>
        </row>
        <row r="2867">
          <cell r="B2867" t="str">
            <v>NJ9441KM02A</v>
          </cell>
          <cell r="C2867">
            <v>0.2</v>
          </cell>
        </row>
        <row r="2868">
          <cell r="B2868" t="str">
            <v>NK9441NM01</v>
          </cell>
          <cell r="C2868">
            <v>0.2</v>
          </cell>
        </row>
        <row r="2869">
          <cell r="B2869" t="str">
            <v>9441NM01J</v>
          </cell>
          <cell r="C2869">
            <v>0.2</v>
          </cell>
        </row>
        <row r="2870">
          <cell r="B2870" t="str">
            <v>NH9441NM01J</v>
          </cell>
          <cell r="C2870">
            <v>0.2</v>
          </cell>
        </row>
        <row r="2871">
          <cell r="B2871" t="str">
            <v>NJ9441NM01A</v>
          </cell>
          <cell r="C2871">
            <v>0.2</v>
          </cell>
        </row>
        <row r="2872">
          <cell r="B2872" t="str">
            <v>9441SL01</v>
          </cell>
          <cell r="C2872">
            <v>0.2</v>
          </cell>
        </row>
        <row r="2873">
          <cell r="B2873" t="str">
            <v>9441SL02</v>
          </cell>
          <cell r="C2873">
            <v>0.2</v>
          </cell>
        </row>
        <row r="2874">
          <cell r="B2874" t="str">
            <v>9441SL03</v>
          </cell>
          <cell r="C2874">
            <v>0.2</v>
          </cell>
        </row>
        <row r="2875">
          <cell r="B2875" t="str">
            <v>NK9441SM01</v>
          </cell>
          <cell r="C2875">
            <v>0.2</v>
          </cell>
        </row>
        <row r="2876">
          <cell r="B2876" t="str">
            <v>NE9441SM01</v>
          </cell>
          <cell r="C2876">
            <v>0.2</v>
          </cell>
        </row>
        <row r="2877">
          <cell r="B2877" t="str">
            <v>NF9441SM01J</v>
          </cell>
          <cell r="C2877">
            <v>0.2</v>
          </cell>
        </row>
        <row r="2878">
          <cell r="B2878" t="str">
            <v>NH9441SM01A</v>
          </cell>
          <cell r="C2878">
            <v>0.2</v>
          </cell>
        </row>
        <row r="2879">
          <cell r="B2879" t="str">
            <v>NH9441SM01J</v>
          </cell>
          <cell r="C2879">
            <v>0.2</v>
          </cell>
        </row>
        <row r="2880">
          <cell r="B2880" t="str">
            <v>NJ9441SM01A</v>
          </cell>
          <cell r="C2880">
            <v>0.2</v>
          </cell>
        </row>
        <row r="2881">
          <cell r="B2881" t="str">
            <v>NK9441SM02</v>
          </cell>
          <cell r="C2881">
            <v>0.2</v>
          </cell>
        </row>
        <row r="2882">
          <cell r="B2882" t="str">
            <v>NE9441SM02J</v>
          </cell>
          <cell r="C2882">
            <v>0.2</v>
          </cell>
        </row>
        <row r="2883">
          <cell r="B2883" t="str">
            <v>NF9441SM02J</v>
          </cell>
          <cell r="C2883">
            <v>0.2</v>
          </cell>
        </row>
        <row r="2884">
          <cell r="B2884" t="str">
            <v>NH9441SM02A</v>
          </cell>
          <cell r="C2884">
            <v>0.2</v>
          </cell>
        </row>
        <row r="2885">
          <cell r="B2885" t="str">
            <v>NH9441SM02J</v>
          </cell>
          <cell r="C2885">
            <v>0.2</v>
          </cell>
        </row>
        <row r="2886">
          <cell r="B2886" t="str">
            <v>NJ9441SM02A</v>
          </cell>
          <cell r="C2886">
            <v>0.2</v>
          </cell>
        </row>
        <row r="2887">
          <cell r="B2887" t="str">
            <v>NK9452KD02</v>
          </cell>
          <cell r="C2887">
            <v>0.2</v>
          </cell>
        </row>
        <row r="2888">
          <cell r="B2888" t="str">
            <v>ND9452KD02J</v>
          </cell>
          <cell r="C2888">
            <v>0.2</v>
          </cell>
        </row>
        <row r="2889">
          <cell r="B2889" t="str">
            <v>NE9452KD02J</v>
          </cell>
          <cell r="C2889">
            <v>0.2</v>
          </cell>
        </row>
        <row r="2890">
          <cell r="B2890" t="str">
            <v>NH9452KD02J</v>
          </cell>
          <cell r="C2890">
            <v>0.2</v>
          </cell>
        </row>
        <row r="2891">
          <cell r="B2891" t="str">
            <v>NJ9452KD02</v>
          </cell>
          <cell r="C2891">
            <v>0.2</v>
          </cell>
        </row>
        <row r="2892">
          <cell r="B2892" t="str">
            <v>NJ9452KD02J</v>
          </cell>
          <cell r="C2892">
            <v>0.2</v>
          </cell>
        </row>
        <row r="2893">
          <cell r="B2893" t="str">
            <v>NK9466KM09</v>
          </cell>
          <cell r="C2893">
            <v>0.2</v>
          </cell>
        </row>
        <row r="2894">
          <cell r="B2894" t="str">
            <v>9466KM09</v>
          </cell>
          <cell r="C2894">
            <v>0.2</v>
          </cell>
        </row>
        <row r="2895">
          <cell r="B2895" t="str">
            <v>9466KM09J</v>
          </cell>
          <cell r="C2895">
            <v>0.2</v>
          </cell>
        </row>
        <row r="2896">
          <cell r="B2896" t="str">
            <v>NJ9469NM01</v>
          </cell>
          <cell r="C2896">
            <v>0.2</v>
          </cell>
        </row>
        <row r="2897">
          <cell r="B2897" t="str">
            <v>NE9469NM01J</v>
          </cell>
          <cell r="C2897">
            <v>0.2</v>
          </cell>
        </row>
        <row r="2898">
          <cell r="B2898" t="str">
            <v>NJ9469NM01J</v>
          </cell>
          <cell r="C2898">
            <v>0.2</v>
          </cell>
        </row>
        <row r="2899">
          <cell r="B2899" t="str">
            <v>NK9472KM01</v>
          </cell>
          <cell r="C2899">
            <v>0.2</v>
          </cell>
        </row>
        <row r="2900">
          <cell r="B2900" t="str">
            <v>9472KM01J</v>
          </cell>
          <cell r="C2900">
            <v>0.2</v>
          </cell>
        </row>
        <row r="2901">
          <cell r="B2901" t="str">
            <v>NH9472KM01A</v>
          </cell>
          <cell r="C2901">
            <v>0.2</v>
          </cell>
        </row>
        <row r="2902">
          <cell r="B2902" t="str">
            <v>NH9472KM01J</v>
          </cell>
          <cell r="C2902">
            <v>0.2</v>
          </cell>
        </row>
        <row r="2903">
          <cell r="B2903" t="str">
            <v>NJ9472KM01A</v>
          </cell>
          <cell r="C2903">
            <v>0.2</v>
          </cell>
        </row>
        <row r="2904">
          <cell r="B2904" t="str">
            <v>NK9472KM02</v>
          </cell>
          <cell r="C2904">
            <v>0.2</v>
          </cell>
        </row>
        <row r="2905">
          <cell r="B2905" t="str">
            <v>9472KM02J</v>
          </cell>
          <cell r="C2905">
            <v>0.2</v>
          </cell>
        </row>
        <row r="2906">
          <cell r="B2906" t="str">
            <v>NH9472KM02A</v>
          </cell>
          <cell r="C2906">
            <v>0.2</v>
          </cell>
        </row>
        <row r="2907">
          <cell r="B2907" t="str">
            <v>NH9472KM02J</v>
          </cell>
          <cell r="C2907">
            <v>0.2</v>
          </cell>
        </row>
        <row r="2908">
          <cell r="B2908" t="str">
            <v>NJ9472KM02A</v>
          </cell>
          <cell r="C2908">
            <v>0.2</v>
          </cell>
        </row>
        <row r="2909">
          <cell r="B2909" t="str">
            <v>NK9472NM01</v>
          </cell>
          <cell r="C2909">
            <v>0.2</v>
          </cell>
        </row>
        <row r="2910">
          <cell r="B2910" t="str">
            <v>9472NM01J</v>
          </cell>
          <cell r="C2910">
            <v>0.2</v>
          </cell>
        </row>
        <row r="2911">
          <cell r="B2911" t="str">
            <v>NH9472NM01A</v>
          </cell>
          <cell r="C2911">
            <v>0.2</v>
          </cell>
        </row>
        <row r="2912">
          <cell r="B2912" t="str">
            <v>NH9472NM01J</v>
          </cell>
          <cell r="C2912">
            <v>0.2</v>
          </cell>
        </row>
        <row r="2913">
          <cell r="B2913" t="str">
            <v>NJ9472NM01A</v>
          </cell>
          <cell r="C2913">
            <v>0.2</v>
          </cell>
        </row>
        <row r="2914">
          <cell r="B2914" t="str">
            <v>NK9476KM01</v>
          </cell>
          <cell r="C2914">
            <v>0.2</v>
          </cell>
        </row>
        <row r="2915">
          <cell r="B2915" t="str">
            <v>9476KM01J</v>
          </cell>
          <cell r="C2915">
            <v>0.2</v>
          </cell>
        </row>
        <row r="2916">
          <cell r="B2916" t="str">
            <v>NH9476KM01</v>
          </cell>
          <cell r="C2916">
            <v>0.2</v>
          </cell>
        </row>
        <row r="2917">
          <cell r="B2917" t="str">
            <v>NH9476KM01J</v>
          </cell>
          <cell r="C2917">
            <v>0.2</v>
          </cell>
        </row>
        <row r="2918">
          <cell r="B2918" t="str">
            <v>NK9476SM03</v>
          </cell>
          <cell r="C2918">
            <v>0.2</v>
          </cell>
        </row>
        <row r="2919">
          <cell r="B2919" t="str">
            <v>9476SM03J</v>
          </cell>
          <cell r="C2919">
            <v>0.2</v>
          </cell>
        </row>
        <row r="2920">
          <cell r="B2920" t="str">
            <v>NH9476SM03J</v>
          </cell>
          <cell r="C2920">
            <v>0.2</v>
          </cell>
        </row>
        <row r="2921">
          <cell r="B2921" t="str">
            <v>NJ9476SM03</v>
          </cell>
          <cell r="C2921">
            <v>0.2</v>
          </cell>
        </row>
        <row r="2922">
          <cell r="B2922" t="str">
            <v>NJ9476SM03J</v>
          </cell>
          <cell r="C2922">
            <v>0.2</v>
          </cell>
        </row>
        <row r="2923">
          <cell r="B2923" t="str">
            <v>NK9477NL02</v>
          </cell>
          <cell r="C2923">
            <v>0.2</v>
          </cell>
        </row>
        <row r="2924">
          <cell r="B2924" t="str">
            <v>9477NL02J</v>
          </cell>
          <cell r="C2924">
            <v>0.2</v>
          </cell>
        </row>
        <row r="2925">
          <cell r="B2925" t="str">
            <v>NJ9477NL02J</v>
          </cell>
          <cell r="C2925">
            <v>0.2</v>
          </cell>
        </row>
        <row r="2926">
          <cell r="B2926" t="str">
            <v>NK9493BM01</v>
          </cell>
          <cell r="C2926">
            <v>0.2</v>
          </cell>
        </row>
        <row r="2927">
          <cell r="B2927" t="str">
            <v>9493BM01J</v>
          </cell>
          <cell r="C2927">
            <v>0.2</v>
          </cell>
        </row>
        <row r="2928">
          <cell r="B2928" t="str">
            <v>NH9493BM01J</v>
          </cell>
          <cell r="C2928">
            <v>0.2</v>
          </cell>
        </row>
        <row r="2929">
          <cell r="B2929" t="str">
            <v>NJ9493BM01</v>
          </cell>
          <cell r="C2929">
            <v>0.2</v>
          </cell>
        </row>
        <row r="2930">
          <cell r="B2930" t="str">
            <v>NJ9493BM01J</v>
          </cell>
          <cell r="C2930">
            <v>0.2</v>
          </cell>
        </row>
        <row r="2931">
          <cell r="B2931" t="str">
            <v>NK9493KM01</v>
          </cell>
          <cell r="C2931">
            <v>0.2</v>
          </cell>
        </row>
        <row r="2932">
          <cell r="B2932" t="str">
            <v>9493KM01J</v>
          </cell>
          <cell r="C2932">
            <v>0.2</v>
          </cell>
        </row>
        <row r="2933">
          <cell r="B2933" t="str">
            <v>NH9493KM01J</v>
          </cell>
          <cell r="C2933">
            <v>0.2</v>
          </cell>
        </row>
        <row r="2934">
          <cell r="B2934" t="str">
            <v>NJ9493KM01</v>
          </cell>
          <cell r="C2934">
            <v>0.2</v>
          </cell>
        </row>
        <row r="2935">
          <cell r="B2935" t="str">
            <v>NJ9493KM01J</v>
          </cell>
          <cell r="C2935">
            <v>0.2</v>
          </cell>
        </row>
        <row r="2936">
          <cell r="B2936" t="str">
            <v>NK9493NM01</v>
          </cell>
          <cell r="C2936">
            <v>0.2</v>
          </cell>
        </row>
        <row r="2937">
          <cell r="B2937" t="str">
            <v>9493NM01J</v>
          </cell>
          <cell r="C2937">
            <v>0.2</v>
          </cell>
        </row>
        <row r="2938">
          <cell r="B2938" t="str">
            <v>NJ9493NM01</v>
          </cell>
          <cell r="C2938">
            <v>0.2</v>
          </cell>
        </row>
        <row r="2939">
          <cell r="B2939" t="str">
            <v>NK9493SM02</v>
          </cell>
          <cell r="C2939">
            <v>0.2</v>
          </cell>
        </row>
        <row r="2940">
          <cell r="B2940" t="str">
            <v>9493SM02J</v>
          </cell>
          <cell r="C2940">
            <v>0.2</v>
          </cell>
        </row>
        <row r="2941">
          <cell r="B2941" t="str">
            <v>NJ9493SM02</v>
          </cell>
          <cell r="C2941">
            <v>0.2</v>
          </cell>
        </row>
        <row r="2942">
          <cell r="B2942" t="str">
            <v>NK9497KL02</v>
          </cell>
          <cell r="C2942">
            <v>0.2</v>
          </cell>
        </row>
        <row r="2943">
          <cell r="B2943" t="str">
            <v>9497KL02J</v>
          </cell>
          <cell r="C2943">
            <v>0.2</v>
          </cell>
        </row>
        <row r="2944">
          <cell r="B2944" t="str">
            <v>NH9497KL02J</v>
          </cell>
          <cell r="C2944">
            <v>0.2</v>
          </cell>
        </row>
        <row r="2945">
          <cell r="B2945" t="str">
            <v>NJ9497KL02</v>
          </cell>
          <cell r="C2945">
            <v>0.2</v>
          </cell>
        </row>
        <row r="2946">
          <cell r="B2946" t="str">
            <v>NJ9497KL02J</v>
          </cell>
          <cell r="C2946">
            <v>0.2</v>
          </cell>
        </row>
        <row r="2947">
          <cell r="B2947" t="str">
            <v>NK95006WM02</v>
          </cell>
          <cell r="C2947">
            <v>0.2</v>
          </cell>
        </row>
        <row r="2948">
          <cell r="B2948" t="str">
            <v>95006WM02J</v>
          </cell>
          <cell r="C2948">
            <v>0.2</v>
          </cell>
        </row>
        <row r="2949">
          <cell r="B2949" t="str">
            <v>NJ95006WM02</v>
          </cell>
          <cell r="C2949">
            <v>0.2</v>
          </cell>
        </row>
        <row r="2950">
          <cell r="B2950" t="str">
            <v>NJ95006WM02J</v>
          </cell>
          <cell r="C2950">
            <v>0.2</v>
          </cell>
        </row>
        <row r="2951">
          <cell r="B2951" t="str">
            <v>NK95011WM03</v>
          </cell>
          <cell r="C2951">
            <v>0.2</v>
          </cell>
        </row>
        <row r="2952">
          <cell r="B2952" t="str">
            <v>95011WM03J</v>
          </cell>
          <cell r="C2952">
            <v>0.2</v>
          </cell>
        </row>
        <row r="2953">
          <cell r="B2953" t="str">
            <v>NH95011WM03J</v>
          </cell>
          <cell r="C2953">
            <v>0.2</v>
          </cell>
        </row>
        <row r="2954">
          <cell r="B2954" t="str">
            <v>NJ95011WM03</v>
          </cell>
          <cell r="C2954">
            <v>0.2</v>
          </cell>
        </row>
        <row r="2955">
          <cell r="B2955" t="str">
            <v>NJ95011WM03J</v>
          </cell>
          <cell r="C2955">
            <v>0.2</v>
          </cell>
        </row>
        <row r="2956">
          <cell r="B2956" t="str">
            <v>NK95013SM01</v>
          </cell>
          <cell r="C2956">
            <v>0.2</v>
          </cell>
        </row>
        <row r="2957">
          <cell r="B2957" t="str">
            <v>95013SM01</v>
          </cell>
          <cell r="C2957">
            <v>0.2</v>
          </cell>
        </row>
        <row r="2958">
          <cell r="B2958" t="str">
            <v>95013SM01J</v>
          </cell>
          <cell r="C2958">
            <v>0.2</v>
          </cell>
        </row>
        <row r="2959">
          <cell r="B2959" t="str">
            <v>NK95015WM01</v>
          </cell>
          <cell r="C2959">
            <v>0.2</v>
          </cell>
        </row>
        <row r="2960">
          <cell r="B2960" t="str">
            <v>95015WM01</v>
          </cell>
          <cell r="C2960">
            <v>0.2</v>
          </cell>
        </row>
        <row r="2961">
          <cell r="B2961" t="str">
            <v>95015WM01J</v>
          </cell>
          <cell r="C2961">
            <v>0.2</v>
          </cell>
        </row>
        <row r="2962">
          <cell r="B2962" t="str">
            <v>NJ95015WM01</v>
          </cell>
          <cell r="C2962">
            <v>0.2</v>
          </cell>
        </row>
        <row r="2963">
          <cell r="B2963" t="str">
            <v>NJ95015WM01J</v>
          </cell>
          <cell r="C2963">
            <v>0.2</v>
          </cell>
        </row>
        <row r="2964">
          <cell r="B2964" t="str">
            <v>NK95018KC02</v>
          </cell>
          <cell r="C2964">
            <v>0.2</v>
          </cell>
        </row>
        <row r="2965">
          <cell r="B2965" t="str">
            <v>95018KC02J</v>
          </cell>
          <cell r="C2965">
            <v>0.2</v>
          </cell>
        </row>
        <row r="2966">
          <cell r="B2966" t="str">
            <v>NK95022YM01</v>
          </cell>
          <cell r="C2966">
            <v>0.2</v>
          </cell>
        </row>
        <row r="2967">
          <cell r="B2967" t="str">
            <v>95022YM01J</v>
          </cell>
          <cell r="C2967">
            <v>0.2</v>
          </cell>
        </row>
        <row r="2968">
          <cell r="B2968" t="str">
            <v>NH95022YM01J</v>
          </cell>
          <cell r="C2968">
            <v>0.2</v>
          </cell>
        </row>
        <row r="2969">
          <cell r="B2969" t="str">
            <v>NJ95022YM01</v>
          </cell>
          <cell r="C2969">
            <v>0.2</v>
          </cell>
        </row>
        <row r="2970">
          <cell r="B2970" t="str">
            <v>NJ95022YM01J</v>
          </cell>
          <cell r="C2970">
            <v>0.2</v>
          </cell>
        </row>
        <row r="2971">
          <cell r="B2971" t="str">
            <v>NK95024KM01</v>
          </cell>
          <cell r="C2971">
            <v>0.2</v>
          </cell>
        </row>
        <row r="2972">
          <cell r="B2972" t="str">
            <v>95024KM01J</v>
          </cell>
          <cell r="C2972">
            <v>0.2</v>
          </cell>
        </row>
        <row r="2973">
          <cell r="B2973" t="str">
            <v>NJ95024KM01</v>
          </cell>
          <cell r="C2973">
            <v>0.2</v>
          </cell>
        </row>
        <row r="2974">
          <cell r="B2974" t="str">
            <v>NJ95024KM01J</v>
          </cell>
          <cell r="C2974">
            <v>0.2</v>
          </cell>
        </row>
        <row r="2975">
          <cell r="B2975" t="str">
            <v>NK95024WM01</v>
          </cell>
          <cell r="C2975">
            <v>0.2</v>
          </cell>
        </row>
        <row r="2976">
          <cell r="B2976" t="str">
            <v>95024WM01J</v>
          </cell>
          <cell r="C2976">
            <v>0.2</v>
          </cell>
        </row>
        <row r="2977">
          <cell r="B2977" t="str">
            <v>NJ95024WM01</v>
          </cell>
          <cell r="C2977">
            <v>0.2</v>
          </cell>
        </row>
        <row r="2978">
          <cell r="B2978" t="str">
            <v>NJ95024WM01J</v>
          </cell>
          <cell r="C2978">
            <v>0.2</v>
          </cell>
        </row>
        <row r="2979">
          <cell r="B2979" t="str">
            <v>95030YM01</v>
          </cell>
          <cell r="C2979">
            <v>0.2</v>
          </cell>
        </row>
        <row r="2980">
          <cell r="B2980" t="str">
            <v>95030YM01J</v>
          </cell>
          <cell r="C2980">
            <v>0.2</v>
          </cell>
        </row>
        <row r="2981">
          <cell r="B2981" t="str">
            <v>NK95032WM02</v>
          </cell>
          <cell r="C2981">
            <v>0.2</v>
          </cell>
        </row>
        <row r="2982">
          <cell r="B2982" t="str">
            <v>95032WM02J</v>
          </cell>
          <cell r="C2982">
            <v>0.2</v>
          </cell>
        </row>
        <row r="2983">
          <cell r="B2983" t="str">
            <v>NH95032WM02J</v>
          </cell>
          <cell r="C2983">
            <v>0.2</v>
          </cell>
        </row>
        <row r="2984">
          <cell r="B2984" t="str">
            <v>NJ95032WM02</v>
          </cell>
          <cell r="C2984">
            <v>0.2</v>
          </cell>
        </row>
        <row r="2985">
          <cell r="B2985" t="str">
            <v>NJ95032WM02J</v>
          </cell>
          <cell r="C2985">
            <v>0.2</v>
          </cell>
        </row>
        <row r="2986">
          <cell r="B2986" t="str">
            <v>NK95033SM01W</v>
          </cell>
          <cell r="C2986">
            <v>0.2</v>
          </cell>
        </row>
        <row r="2987">
          <cell r="B2987" t="str">
            <v>95033SM01</v>
          </cell>
          <cell r="C2987">
            <v>0.2</v>
          </cell>
        </row>
        <row r="2988">
          <cell r="B2988" t="str">
            <v>95033SM01J</v>
          </cell>
          <cell r="C2988">
            <v>0.2</v>
          </cell>
        </row>
        <row r="2989">
          <cell r="B2989" t="str">
            <v>NK95033SM01</v>
          </cell>
          <cell r="C2989">
            <v>0.2</v>
          </cell>
        </row>
        <row r="2990">
          <cell r="B2990" t="str">
            <v>NK95035SM01</v>
          </cell>
          <cell r="C2990">
            <v>0.2</v>
          </cell>
        </row>
        <row r="2991">
          <cell r="B2991" t="str">
            <v>95035SM01</v>
          </cell>
          <cell r="C2991">
            <v>0.2</v>
          </cell>
        </row>
        <row r="2992">
          <cell r="B2992" t="str">
            <v>95035SM01J</v>
          </cell>
          <cell r="C2992">
            <v>0.2</v>
          </cell>
        </row>
        <row r="2993">
          <cell r="B2993" t="str">
            <v>NK95040SM01</v>
          </cell>
          <cell r="C2993">
            <v>0.2</v>
          </cell>
        </row>
        <row r="2994">
          <cell r="B2994" t="str">
            <v>95040SM01E</v>
          </cell>
          <cell r="C2994">
            <v>0.2</v>
          </cell>
        </row>
        <row r="2995">
          <cell r="B2995" t="str">
            <v>95040SM01J</v>
          </cell>
          <cell r="C2995">
            <v>0.2</v>
          </cell>
        </row>
        <row r="2996">
          <cell r="B2996" t="str">
            <v>NJ95040SM01</v>
          </cell>
          <cell r="C2996">
            <v>0.2</v>
          </cell>
        </row>
        <row r="2997">
          <cell r="B2997" t="str">
            <v>NK95040WM01</v>
          </cell>
          <cell r="C2997">
            <v>0.2</v>
          </cell>
        </row>
        <row r="2998">
          <cell r="B2998" t="str">
            <v>95040WM01E</v>
          </cell>
          <cell r="C2998">
            <v>0.2</v>
          </cell>
        </row>
        <row r="2999">
          <cell r="B2999" t="str">
            <v>95040WM01J</v>
          </cell>
          <cell r="C2999">
            <v>0.2</v>
          </cell>
        </row>
        <row r="3000">
          <cell r="B3000" t="str">
            <v>NJ95040WM01</v>
          </cell>
          <cell r="C3000">
            <v>0.2</v>
          </cell>
        </row>
        <row r="3001">
          <cell r="B3001" t="str">
            <v>NJ95040WM01J</v>
          </cell>
          <cell r="C3001">
            <v>0.2</v>
          </cell>
        </row>
        <row r="3002">
          <cell r="B3002" t="str">
            <v>NK95041WM02</v>
          </cell>
          <cell r="C3002">
            <v>0.2</v>
          </cell>
        </row>
        <row r="3003">
          <cell r="B3003" t="str">
            <v>95041WM02E</v>
          </cell>
          <cell r="C3003">
            <v>0.2</v>
          </cell>
        </row>
        <row r="3004">
          <cell r="B3004" t="str">
            <v>95041WM02J</v>
          </cell>
          <cell r="C3004">
            <v>0.2</v>
          </cell>
        </row>
        <row r="3005">
          <cell r="B3005" t="str">
            <v>NK95043YM01</v>
          </cell>
          <cell r="C3005">
            <v>0.2</v>
          </cell>
        </row>
        <row r="3006">
          <cell r="B3006" t="str">
            <v>95043YM01J</v>
          </cell>
          <cell r="C3006">
            <v>0.2</v>
          </cell>
        </row>
        <row r="3007">
          <cell r="B3007" t="str">
            <v>NJ95043YM01</v>
          </cell>
          <cell r="C3007">
            <v>0.2</v>
          </cell>
        </row>
        <row r="3008">
          <cell r="B3008" t="str">
            <v>NK95044WM01</v>
          </cell>
          <cell r="C3008">
            <v>0.2</v>
          </cell>
        </row>
        <row r="3009">
          <cell r="B3009" t="str">
            <v>95044WM01J</v>
          </cell>
          <cell r="C3009">
            <v>0.2</v>
          </cell>
        </row>
        <row r="3010">
          <cell r="B3010" t="str">
            <v>NJ95044WM01</v>
          </cell>
          <cell r="C3010">
            <v>0.2</v>
          </cell>
        </row>
        <row r="3011">
          <cell r="B3011" t="str">
            <v>NK95044YM01</v>
          </cell>
          <cell r="C3011">
            <v>0.2</v>
          </cell>
        </row>
        <row r="3012">
          <cell r="B3012" t="str">
            <v>95044YM01J</v>
          </cell>
          <cell r="C3012">
            <v>0.2</v>
          </cell>
        </row>
        <row r="3013">
          <cell r="B3013" t="str">
            <v>NJ95044YM01</v>
          </cell>
          <cell r="C3013">
            <v>0.2</v>
          </cell>
        </row>
        <row r="3014">
          <cell r="B3014" t="str">
            <v>NK95048YM01</v>
          </cell>
          <cell r="C3014">
            <v>0.2</v>
          </cell>
        </row>
        <row r="3015">
          <cell r="B3015" t="str">
            <v>95048YM01J</v>
          </cell>
          <cell r="C3015">
            <v>0.2</v>
          </cell>
        </row>
        <row r="3016">
          <cell r="B3016" t="str">
            <v>NJ95048YM01</v>
          </cell>
          <cell r="C3016">
            <v>0.2</v>
          </cell>
        </row>
        <row r="3017">
          <cell r="B3017" t="str">
            <v>NK95049YM01</v>
          </cell>
          <cell r="C3017">
            <v>0.2</v>
          </cell>
        </row>
        <row r="3018">
          <cell r="B3018" t="str">
            <v>95049YM01J</v>
          </cell>
          <cell r="C3018">
            <v>0.2</v>
          </cell>
        </row>
        <row r="3019">
          <cell r="B3019" t="str">
            <v>NJ95049YM01</v>
          </cell>
          <cell r="C3019">
            <v>0.2</v>
          </cell>
        </row>
        <row r="3020">
          <cell r="B3020" t="str">
            <v>95051KM03</v>
          </cell>
          <cell r="C3020">
            <v>0.2</v>
          </cell>
        </row>
        <row r="3021">
          <cell r="B3021" t="str">
            <v>95051KM03F</v>
          </cell>
          <cell r="C3021">
            <v>0.2</v>
          </cell>
        </row>
        <row r="3022">
          <cell r="B3022" t="str">
            <v>95055YM01</v>
          </cell>
          <cell r="C3022">
            <v>0.2</v>
          </cell>
        </row>
        <row r="3023">
          <cell r="B3023" t="str">
            <v>95055YM01F</v>
          </cell>
          <cell r="C3023">
            <v>0.2</v>
          </cell>
        </row>
        <row r="3024">
          <cell r="B3024" t="str">
            <v>NK95059WM02</v>
          </cell>
          <cell r="C3024">
            <v>0.2</v>
          </cell>
        </row>
        <row r="3025">
          <cell r="B3025" t="str">
            <v>95059WM02F</v>
          </cell>
          <cell r="C3025">
            <v>0.2</v>
          </cell>
        </row>
        <row r="3026">
          <cell r="B3026" t="str">
            <v>NK95060WM01</v>
          </cell>
          <cell r="C3026">
            <v>0.2</v>
          </cell>
        </row>
        <row r="3027">
          <cell r="B3027" t="str">
            <v>95060WM01F</v>
          </cell>
          <cell r="C3027">
            <v>0.2</v>
          </cell>
        </row>
        <row r="3028">
          <cell r="B3028" t="str">
            <v>95061WD01</v>
          </cell>
          <cell r="C3028">
            <v>0.2</v>
          </cell>
        </row>
        <row r="3029">
          <cell r="B3029" t="str">
            <v>95061WD02</v>
          </cell>
          <cell r="C3029">
            <v>0.2</v>
          </cell>
        </row>
        <row r="3030">
          <cell r="B3030" t="str">
            <v>95062WD01</v>
          </cell>
          <cell r="C3030">
            <v>0.2</v>
          </cell>
        </row>
        <row r="3031">
          <cell r="B3031" t="str">
            <v>95062WD02</v>
          </cell>
          <cell r="C3031">
            <v>0.2</v>
          </cell>
        </row>
        <row r="3032">
          <cell r="B3032" t="str">
            <v>95062WD03</v>
          </cell>
          <cell r="C3032">
            <v>0.2</v>
          </cell>
        </row>
        <row r="3033">
          <cell r="B3033" t="str">
            <v>95070WM01</v>
          </cell>
          <cell r="C3033">
            <v>0.2</v>
          </cell>
        </row>
        <row r="3034">
          <cell r="B3034" t="str">
            <v>95070YM01</v>
          </cell>
          <cell r="C3034">
            <v>0.2</v>
          </cell>
        </row>
        <row r="3035">
          <cell r="B3035" t="str">
            <v>95071WM01</v>
          </cell>
          <cell r="C3035">
            <v>0.2</v>
          </cell>
        </row>
        <row r="3036">
          <cell r="B3036" t="str">
            <v>95072WM01</v>
          </cell>
          <cell r="C3036">
            <v>0.2</v>
          </cell>
        </row>
        <row r="3037">
          <cell r="B3037" t="str">
            <v>95072YM01</v>
          </cell>
          <cell r="C3037">
            <v>0.2</v>
          </cell>
        </row>
        <row r="3038">
          <cell r="B3038" t="str">
            <v>95073YM01</v>
          </cell>
          <cell r="C3038">
            <v>0.2</v>
          </cell>
        </row>
        <row r="3039">
          <cell r="B3039" t="str">
            <v>95074WM01</v>
          </cell>
          <cell r="C3039">
            <v>0.2</v>
          </cell>
        </row>
        <row r="3040">
          <cell r="B3040" t="str">
            <v>95074YM01</v>
          </cell>
          <cell r="C3040">
            <v>0.2</v>
          </cell>
        </row>
        <row r="3041">
          <cell r="B3041" t="str">
            <v>95085KM01</v>
          </cell>
          <cell r="C3041">
            <v>0.2</v>
          </cell>
        </row>
        <row r="3042">
          <cell r="B3042" t="str">
            <v>95086KM01</v>
          </cell>
          <cell r="C3042">
            <v>0.2</v>
          </cell>
        </row>
        <row r="3043">
          <cell r="B3043" t="str">
            <v>95087KM01</v>
          </cell>
          <cell r="C3043">
            <v>0.2</v>
          </cell>
        </row>
        <row r="3044">
          <cell r="B3044" t="str">
            <v>95087KM02</v>
          </cell>
          <cell r="C3044">
            <v>0.2</v>
          </cell>
        </row>
        <row r="3045">
          <cell r="B3045" t="str">
            <v>95087SM01</v>
          </cell>
          <cell r="C3045">
            <v>0.2</v>
          </cell>
        </row>
        <row r="3046">
          <cell r="B3046" t="str">
            <v>95087SM02</v>
          </cell>
          <cell r="C3046">
            <v>0.2</v>
          </cell>
        </row>
        <row r="3047">
          <cell r="B3047" t="str">
            <v>95087WM01</v>
          </cell>
          <cell r="C3047">
            <v>0.2</v>
          </cell>
        </row>
        <row r="3048">
          <cell r="B3048" t="str">
            <v>95098WM01F</v>
          </cell>
          <cell r="C3048">
            <v>0.2</v>
          </cell>
        </row>
        <row r="3049">
          <cell r="B3049" t="str">
            <v>95098WM02F</v>
          </cell>
          <cell r="C3049">
            <v>0.2</v>
          </cell>
        </row>
        <row r="3050">
          <cell r="B3050" t="str">
            <v>95099WM01</v>
          </cell>
          <cell r="C3050">
            <v>0.2</v>
          </cell>
        </row>
        <row r="3051">
          <cell r="B3051" t="str">
            <v>95099WM02</v>
          </cell>
          <cell r="C3051">
            <v>0.2</v>
          </cell>
        </row>
        <row r="3052">
          <cell r="B3052" t="str">
            <v>NK9639YL04</v>
          </cell>
          <cell r="C3052">
            <v>0.2</v>
          </cell>
        </row>
        <row r="3053">
          <cell r="B3053" t="str">
            <v>NA9639YL04</v>
          </cell>
          <cell r="C3053">
            <v>0.2</v>
          </cell>
        </row>
        <row r="3054">
          <cell r="B3054" t="str">
            <v>NB9639YL04</v>
          </cell>
          <cell r="C3054">
            <v>0.2</v>
          </cell>
        </row>
        <row r="3055">
          <cell r="B3055" t="str">
            <v>NC9639YL04</v>
          </cell>
          <cell r="C3055">
            <v>0.2</v>
          </cell>
        </row>
        <row r="3056">
          <cell r="B3056" t="str">
            <v>NE9639YL04</v>
          </cell>
          <cell r="C3056">
            <v>0.2</v>
          </cell>
        </row>
        <row r="3057">
          <cell r="B3057" t="str">
            <v>NF9639YL04</v>
          </cell>
          <cell r="C3057">
            <v>0.2</v>
          </cell>
        </row>
        <row r="3058">
          <cell r="B3058" t="str">
            <v>NH9639YL04</v>
          </cell>
          <cell r="C3058">
            <v>0.2</v>
          </cell>
        </row>
        <row r="3059">
          <cell r="B3059" t="str">
            <v>NJ9639YL04</v>
          </cell>
          <cell r="C3059">
            <v>0.2</v>
          </cell>
        </row>
        <row r="3060">
          <cell r="B3060" t="str">
            <v>NK9639YM05</v>
          </cell>
          <cell r="C3060">
            <v>0.2</v>
          </cell>
        </row>
        <row r="3061">
          <cell r="B3061" t="str">
            <v>9639YM05</v>
          </cell>
          <cell r="C3061">
            <v>0.2</v>
          </cell>
        </row>
        <row r="3062">
          <cell r="B3062" t="str">
            <v>NB9639YM05</v>
          </cell>
          <cell r="C3062">
            <v>0.2</v>
          </cell>
        </row>
        <row r="3063">
          <cell r="B3063" t="str">
            <v>NC9639YM05</v>
          </cell>
          <cell r="C3063">
            <v>0.2</v>
          </cell>
        </row>
        <row r="3064">
          <cell r="B3064" t="str">
            <v>NE9639YM05</v>
          </cell>
          <cell r="C3064">
            <v>0.2</v>
          </cell>
        </row>
        <row r="3065">
          <cell r="B3065" t="str">
            <v>NF9639YM05</v>
          </cell>
          <cell r="C3065">
            <v>0.2</v>
          </cell>
        </row>
        <row r="3066">
          <cell r="B3066" t="str">
            <v>NH9639YM05</v>
          </cell>
          <cell r="C3066">
            <v>0.2</v>
          </cell>
        </row>
        <row r="3067">
          <cell r="B3067" t="str">
            <v>NJ9639YM05</v>
          </cell>
          <cell r="C3067">
            <v>0.2</v>
          </cell>
        </row>
        <row r="3068">
          <cell r="B3068" t="str">
            <v>NK9644YM08</v>
          </cell>
          <cell r="C3068">
            <v>0.2</v>
          </cell>
        </row>
        <row r="3069">
          <cell r="B3069" t="str">
            <v>9644YM08</v>
          </cell>
          <cell r="C3069">
            <v>0.2</v>
          </cell>
        </row>
        <row r="3070">
          <cell r="B3070" t="str">
            <v>NB9644YM08</v>
          </cell>
          <cell r="C3070">
            <v>0.2</v>
          </cell>
        </row>
        <row r="3071">
          <cell r="B3071" t="str">
            <v>NF9644YM08</v>
          </cell>
          <cell r="C3071">
            <v>0.2</v>
          </cell>
        </row>
        <row r="3072">
          <cell r="B3072" t="str">
            <v>NH9644YM08</v>
          </cell>
          <cell r="C3072">
            <v>0.2</v>
          </cell>
        </row>
        <row r="3073">
          <cell r="B3073" t="str">
            <v>NJ9644YM08</v>
          </cell>
          <cell r="C3073">
            <v>0.2</v>
          </cell>
        </row>
        <row r="3074">
          <cell r="B3074" t="str">
            <v>NK9644YM09</v>
          </cell>
          <cell r="C3074">
            <v>0.2</v>
          </cell>
        </row>
        <row r="3075">
          <cell r="B3075" t="str">
            <v>NE9644YM09</v>
          </cell>
          <cell r="C3075">
            <v>0.2</v>
          </cell>
        </row>
        <row r="3076">
          <cell r="B3076" t="str">
            <v>NF9644YM09</v>
          </cell>
          <cell r="C3076">
            <v>0.2</v>
          </cell>
        </row>
        <row r="3077">
          <cell r="B3077" t="str">
            <v>NH9644YM09</v>
          </cell>
          <cell r="C3077">
            <v>0.2</v>
          </cell>
        </row>
        <row r="3078">
          <cell r="B3078" t="str">
            <v>NJ9644YM09</v>
          </cell>
          <cell r="C3078">
            <v>0.2</v>
          </cell>
        </row>
        <row r="3079">
          <cell r="B3079" t="str">
            <v>NK9665YM04</v>
          </cell>
          <cell r="C3079">
            <v>0.2</v>
          </cell>
        </row>
        <row r="3080">
          <cell r="B3080" t="str">
            <v>9665YM04</v>
          </cell>
          <cell r="C3080">
            <v>0.2</v>
          </cell>
        </row>
        <row r="3081">
          <cell r="B3081" t="str">
            <v>N9665YM04</v>
          </cell>
          <cell r="C3081">
            <v>0.2</v>
          </cell>
        </row>
        <row r="3082">
          <cell r="B3082" t="str">
            <v>NA9665YM04</v>
          </cell>
          <cell r="C3082">
            <v>0.2</v>
          </cell>
        </row>
        <row r="3083">
          <cell r="B3083" t="str">
            <v>NE9665YM04A</v>
          </cell>
          <cell r="C3083">
            <v>0.2</v>
          </cell>
        </row>
        <row r="3084">
          <cell r="B3084" t="str">
            <v>NE9665YM04J</v>
          </cell>
          <cell r="C3084">
            <v>0.2</v>
          </cell>
        </row>
        <row r="3085">
          <cell r="B3085" t="str">
            <v>NF9665YM04A</v>
          </cell>
          <cell r="C3085">
            <v>0.2</v>
          </cell>
        </row>
        <row r="3086">
          <cell r="B3086" t="str">
            <v>NF9665YM04J</v>
          </cell>
          <cell r="C3086">
            <v>0.2</v>
          </cell>
        </row>
        <row r="3087">
          <cell r="B3087" t="str">
            <v>NH9665YM04A</v>
          </cell>
          <cell r="C3087">
            <v>0.2</v>
          </cell>
        </row>
        <row r="3088">
          <cell r="B3088" t="str">
            <v>NJ9665YM04A</v>
          </cell>
          <cell r="C3088">
            <v>0.2</v>
          </cell>
        </row>
        <row r="3089">
          <cell r="B3089" t="str">
            <v>NJ9665YM04J</v>
          </cell>
          <cell r="C3089">
            <v>0.2</v>
          </cell>
        </row>
        <row r="3090">
          <cell r="B3090" t="str">
            <v>NK9710SM01</v>
          </cell>
          <cell r="C3090">
            <v>0.2</v>
          </cell>
        </row>
        <row r="3091">
          <cell r="B3091" t="str">
            <v>9710SM01</v>
          </cell>
          <cell r="C3091">
            <v>0.2</v>
          </cell>
        </row>
        <row r="3092">
          <cell r="B3092" t="str">
            <v>NE9710SM01J</v>
          </cell>
          <cell r="C3092">
            <v>0.2</v>
          </cell>
        </row>
        <row r="3093">
          <cell r="B3093" t="str">
            <v>NF9710SM01J</v>
          </cell>
          <cell r="C3093">
            <v>0.2</v>
          </cell>
        </row>
        <row r="3094">
          <cell r="B3094" t="str">
            <v>NH9710SM01E</v>
          </cell>
          <cell r="C3094">
            <v>0.2</v>
          </cell>
        </row>
        <row r="3095">
          <cell r="B3095" t="str">
            <v>NH9710SM01J</v>
          </cell>
          <cell r="C3095">
            <v>0.2</v>
          </cell>
        </row>
        <row r="3096">
          <cell r="B3096" t="str">
            <v>NJ9710SM01E</v>
          </cell>
          <cell r="C3096">
            <v>0.2</v>
          </cell>
        </row>
        <row r="3097">
          <cell r="B3097" t="str">
            <v>NK9716YM01</v>
          </cell>
          <cell r="C3097">
            <v>0.2</v>
          </cell>
        </row>
        <row r="3098">
          <cell r="B3098" t="str">
            <v>NB9716YM01</v>
          </cell>
          <cell r="C3098">
            <v>0.2</v>
          </cell>
        </row>
        <row r="3099">
          <cell r="B3099" t="str">
            <v>NC9716YM01J</v>
          </cell>
          <cell r="C3099">
            <v>0.2</v>
          </cell>
        </row>
        <row r="3100">
          <cell r="B3100" t="str">
            <v>NE9716YM01J</v>
          </cell>
          <cell r="C3100">
            <v>0.2</v>
          </cell>
        </row>
        <row r="3101">
          <cell r="B3101" t="str">
            <v>NF9716YM01J</v>
          </cell>
          <cell r="C3101">
            <v>0.2</v>
          </cell>
        </row>
        <row r="3102">
          <cell r="B3102" t="str">
            <v>NH9716YM01A</v>
          </cell>
          <cell r="C3102">
            <v>0.2</v>
          </cell>
        </row>
        <row r="3103">
          <cell r="B3103" t="str">
            <v>NH9716YM01E</v>
          </cell>
          <cell r="C3103">
            <v>0.2</v>
          </cell>
        </row>
        <row r="3104">
          <cell r="B3104" t="str">
            <v>NH9716YM01J</v>
          </cell>
          <cell r="C3104">
            <v>0.2</v>
          </cell>
        </row>
        <row r="3105">
          <cell r="B3105" t="str">
            <v>NJ9716YM01A</v>
          </cell>
          <cell r="C3105">
            <v>0.2</v>
          </cell>
        </row>
        <row r="3106">
          <cell r="B3106" t="str">
            <v>NJ9716YM01E</v>
          </cell>
          <cell r="C3106">
            <v>0.2</v>
          </cell>
        </row>
        <row r="3107">
          <cell r="B3107" t="str">
            <v>NK9717BM01</v>
          </cell>
          <cell r="C3107">
            <v>0.2</v>
          </cell>
        </row>
        <row r="3108">
          <cell r="B3108" t="str">
            <v>NE9717BM01J</v>
          </cell>
          <cell r="C3108">
            <v>0.2</v>
          </cell>
        </row>
        <row r="3109">
          <cell r="B3109" t="str">
            <v>NF9717BM01A</v>
          </cell>
          <cell r="C3109">
            <v>0.2</v>
          </cell>
        </row>
        <row r="3110">
          <cell r="B3110" t="str">
            <v>NF9717BM01J</v>
          </cell>
          <cell r="C3110">
            <v>0.2</v>
          </cell>
        </row>
        <row r="3111">
          <cell r="B3111" t="str">
            <v>NJ9717BM01A</v>
          </cell>
          <cell r="C3111">
            <v>0.2</v>
          </cell>
        </row>
        <row r="3112">
          <cell r="B3112" t="str">
            <v>NJ9717BM01J</v>
          </cell>
          <cell r="C3112">
            <v>0.2</v>
          </cell>
        </row>
        <row r="3113">
          <cell r="B3113" t="str">
            <v>NK9717YM01</v>
          </cell>
          <cell r="C3113">
            <v>0.2</v>
          </cell>
        </row>
        <row r="3114">
          <cell r="B3114" t="str">
            <v>NB9717YM01</v>
          </cell>
          <cell r="C3114">
            <v>0.2</v>
          </cell>
        </row>
        <row r="3115">
          <cell r="B3115" t="str">
            <v>NC9717YM01J</v>
          </cell>
          <cell r="C3115">
            <v>0.2</v>
          </cell>
        </row>
        <row r="3116">
          <cell r="B3116" t="str">
            <v>NE9717YM01A</v>
          </cell>
          <cell r="C3116">
            <v>0.2</v>
          </cell>
        </row>
        <row r="3117">
          <cell r="B3117" t="str">
            <v>NF9717YM01A</v>
          </cell>
          <cell r="C3117">
            <v>0.2</v>
          </cell>
        </row>
        <row r="3118">
          <cell r="B3118" t="str">
            <v>NF9717YM01J</v>
          </cell>
          <cell r="C3118">
            <v>0.2</v>
          </cell>
        </row>
        <row r="3119">
          <cell r="B3119" t="str">
            <v>NJ9717YM01A</v>
          </cell>
          <cell r="C3119">
            <v>0.2</v>
          </cell>
        </row>
        <row r="3120">
          <cell r="B3120" t="str">
            <v>NJ9717YM01J</v>
          </cell>
          <cell r="C3120">
            <v>0.2</v>
          </cell>
        </row>
        <row r="3121">
          <cell r="B3121" t="str">
            <v>NK9717YM02</v>
          </cell>
          <cell r="C3121">
            <v>0.2</v>
          </cell>
        </row>
        <row r="3122">
          <cell r="B3122" t="str">
            <v>NE9717YM02A</v>
          </cell>
          <cell r="C3122">
            <v>0.2</v>
          </cell>
        </row>
        <row r="3123">
          <cell r="B3123" t="str">
            <v>NE9717YM02J</v>
          </cell>
          <cell r="C3123">
            <v>0.2</v>
          </cell>
        </row>
        <row r="3124">
          <cell r="B3124" t="str">
            <v>NF9717YM02A</v>
          </cell>
          <cell r="C3124">
            <v>0.2</v>
          </cell>
        </row>
        <row r="3125">
          <cell r="B3125" t="str">
            <v>NF9717YM02J</v>
          </cell>
          <cell r="C3125">
            <v>0.2</v>
          </cell>
        </row>
        <row r="3126">
          <cell r="B3126" t="str">
            <v>NJ9717YM02A</v>
          </cell>
          <cell r="C3126">
            <v>0.2</v>
          </cell>
        </row>
        <row r="3127">
          <cell r="B3127" t="str">
            <v>NJ9717YM02J</v>
          </cell>
          <cell r="C3127">
            <v>0.2</v>
          </cell>
        </row>
        <row r="3128">
          <cell r="B3128" t="str">
            <v>NJ9720SM01A</v>
          </cell>
          <cell r="C3128">
            <v>0.2</v>
          </cell>
        </row>
        <row r="3129">
          <cell r="B3129" t="str">
            <v>ND9720SM01J</v>
          </cell>
          <cell r="C3129">
            <v>0.2</v>
          </cell>
        </row>
        <row r="3130">
          <cell r="B3130" t="str">
            <v>NF9720SM01J</v>
          </cell>
          <cell r="C3130">
            <v>0.2</v>
          </cell>
        </row>
        <row r="3131">
          <cell r="B3131" t="str">
            <v>NH9720SM01A</v>
          </cell>
          <cell r="C3131">
            <v>0.2</v>
          </cell>
        </row>
        <row r="3132">
          <cell r="B3132" t="str">
            <v>NH9720SM01E</v>
          </cell>
          <cell r="C3132">
            <v>0.2</v>
          </cell>
        </row>
        <row r="3133">
          <cell r="B3133" t="str">
            <v>NJ9720SM01E</v>
          </cell>
          <cell r="C3133">
            <v>0.2</v>
          </cell>
        </row>
        <row r="3134">
          <cell r="B3134" t="str">
            <v>NJ9720YM01A</v>
          </cell>
          <cell r="C3134">
            <v>0.2</v>
          </cell>
        </row>
        <row r="3135">
          <cell r="B3135" t="str">
            <v>NE9720YM01J</v>
          </cell>
          <cell r="C3135">
            <v>0.2</v>
          </cell>
        </row>
        <row r="3136">
          <cell r="B3136" t="str">
            <v>NF9720YM01J</v>
          </cell>
          <cell r="C3136">
            <v>0.2</v>
          </cell>
        </row>
        <row r="3137">
          <cell r="B3137" t="str">
            <v>NH9720YM01A</v>
          </cell>
          <cell r="C3137">
            <v>0.2</v>
          </cell>
        </row>
        <row r="3138">
          <cell r="B3138" t="str">
            <v>NH9720YM01E</v>
          </cell>
          <cell r="C3138">
            <v>0.2</v>
          </cell>
        </row>
        <row r="3139">
          <cell r="B3139" t="str">
            <v>NH9720YM01J</v>
          </cell>
          <cell r="C3139">
            <v>0.2</v>
          </cell>
        </row>
        <row r="3140">
          <cell r="B3140" t="str">
            <v>NJ9720YM01E</v>
          </cell>
          <cell r="C3140">
            <v>0.2</v>
          </cell>
        </row>
        <row r="3141">
          <cell r="B3141" t="str">
            <v>NJ9720YM02A</v>
          </cell>
          <cell r="C3141">
            <v>0.2</v>
          </cell>
        </row>
        <row r="3142">
          <cell r="B3142" t="str">
            <v>NE9720YM02J</v>
          </cell>
          <cell r="C3142">
            <v>0.2</v>
          </cell>
        </row>
        <row r="3143">
          <cell r="B3143" t="str">
            <v>NF9720YM02J</v>
          </cell>
          <cell r="C3143">
            <v>0.2</v>
          </cell>
        </row>
        <row r="3144">
          <cell r="B3144" t="str">
            <v>NH9720YM02A</v>
          </cell>
          <cell r="C3144">
            <v>0.2</v>
          </cell>
        </row>
        <row r="3145">
          <cell r="B3145" t="str">
            <v>NH9720YM02E</v>
          </cell>
          <cell r="C3145">
            <v>0.2</v>
          </cell>
        </row>
        <row r="3146">
          <cell r="B3146" t="str">
            <v>NH9720YM02J</v>
          </cell>
          <cell r="C3146">
            <v>0.2</v>
          </cell>
        </row>
        <row r="3147">
          <cell r="B3147" t="str">
            <v>NJ9720YM02E</v>
          </cell>
          <cell r="C3147">
            <v>0.2</v>
          </cell>
        </row>
        <row r="3148">
          <cell r="B3148" t="str">
            <v>NK9721WM02</v>
          </cell>
          <cell r="C3148">
            <v>0.2</v>
          </cell>
        </row>
        <row r="3149">
          <cell r="B3149" t="str">
            <v>9721WM02E</v>
          </cell>
          <cell r="C3149">
            <v>0.2</v>
          </cell>
        </row>
        <row r="3150">
          <cell r="B3150" t="str">
            <v>9721WM02J</v>
          </cell>
          <cell r="C3150">
            <v>0.2</v>
          </cell>
        </row>
        <row r="3151">
          <cell r="B3151" t="str">
            <v>NJ9721WM02E</v>
          </cell>
          <cell r="C3151">
            <v>0.2</v>
          </cell>
        </row>
        <row r="3152">
          <cell r="B3152" t="str">
            <v>NK9721WM03</v>
          </cell>
          <cell r="C3152">
            <v>0.2</v>
          </cell>
        </row>
        <row r="3153">
          <cell r="B3153" t="str">
            <v>9721WM03E</v>
          </cell>
          <cell r="C3153">
            <v>0.2</v>
          </cell>
        </row>
        <row r="3154">
          <cell r="B3154" t="str">
            <v>9721WM03J</v>
          </cell>
          <cell r="C3154">
            <v>0.2</v>
          </cell>
        </row>
        <row r="3155">
          <cell r="B3155" t="str">
            <v>NJ9721WM03E</v>
          </cell>
          <cell r="C3155">
            <v>0.2</v>
          </cell>
        </row>
        <row r="3156">
          <cell r="B3156" t="str">
            <v>NK9743BM01</v>
          </cell>
          <cell r="C3156">
            <v>0.2</v>
          </cell>
        </row>
        <row r="3157">
          <cell r="B3157" t="str">
            <v>9743BM01</v>
          </cell>
          <cell r="C3157">
            <v>0.2</v>
          </cell>
        </row>
        <row r="3158">
          <cell r="B3158" t="str">
            <v>NB9743BM01</v>
          </cell>
          <cell r="C3158">
            <v>0.2</v>
          </cell>
        </row>
        <row r="3159">
          <cell r="B3159" t="str">
            <v>NE9743BM01J</v>
          </cell>
          <cell r="C3159">
            <v>0.2</v>
          </cell>
        </row>
        <row r="3160">
          <cell r="B3160" t="str">
            <v>NF9743BM01E</v>
          </cell>
          <cell r="C3160">
            <v>0.2</v>
          </cell>
        </row>
        <row r="3161">
          <cell r="B3161" t="str">
            <v>NF9743BM01J</v>
          </cell>
          <cell r="C3161">
            <v>0.2</v>
          </cell>
        </row>
        <row r="3162">
          <cell r="B3162" t="str">
            <v>NK9743SM01</v>
          </cell>
          <cell r="C3162">
            <v>0.2</v>
          </cell>
        </row>
        <row r="3163">
          <cell r="B3163" t="str">
            <v>9743SM01</v>
          </cell>
          <cell r="C3163">
            <v>0.2</v>
          </cell>
        </row>
        <row r="3164">
          <cell r="B3164" t="str">
            <v>NE9743SM01J</v>
          </cell>
          <cell r="C3164">
            <v>0.2</v>
          </cell>
        </row>
        <row r="3165">
          <cell r="B3165" t="str">
            <v>NF9743SM01E</v>
          </cell>
          <cell r="C3165">
            <v>0.2</v>
          </cell>
        </row>
        <row r="3166">
          <cell r="B3166" t="str">
            <v>NF9743SM01J</v>
          </cell>
          <cell r="C3166">
            <v>0.2</v>
          </cell>
        </row>
        <row r="3167">
          <cell r="B3167" t="str">
            <v>NK9747YM01</v>
          </cell>
          <cell r="C3167">
            <v>0.2</v>
          </cell>
        </row>
        <row r="3168">
          <cell r="B3168" t="str">
            <v>NB9747YM01</v>
          </cell>
          <cell r="C3168">
            <v>0.2</v>
          </cell>
        </row>
        <row r="3169">
          <cell r="B3169" t="str">
            <v>NB9747YM01J</v>
          </cell>
          <cell r="C3169">
            <v>0.2</v>
          </cell>
        </row>
        <row r="3170">
          <cell r="B3170" t="str">
            <v>NE9747YM01E</v>
          </cell>
          <cell r="C3170">
            <v>0.2</v>
          </cell>
        </row>
        <row r="3171">
          <cell r="B3171" t="str">
            <v>NE9747YM01J</v>
          </cell>
          <cell r="C3171">
            <v>0.2</v>
          </cell>
        </row>
        <row r="3172">
          <cell r="B3172" t="str">
            <v>NF9747YM01J</v>
          </cell>
          <cell r="C3172">
            <v>0.2</v>
          </cell>
        </row>
        <row r="3173">
          <cell r="B3173" t="str">
            <v>NH9747YM01E</v>
          </cell>
          <cell r="C3173">
            <v>0.2</v>
          </cell>
        </row>
        <row r="3174">
          <cell r="B3174" t="str">
            <v>NH9747YM01J</v>
          </cell>
          <cell r="C3174">
            <v>0.2</v>
          </cell>
        </row>
        <row r="3175">
          <cell r="B3175" t="str">
            <v>NJ9747YM01E</v>
          </cell>
          <cell r="C3175">
            <v>0.2</v>
          </cell>
        </row>
        <row r="3176">
          <cell r="B3176" t="str">
            <v>NK9798SM02</v>
          </cell>
          <cell r="C3176">
            <v>0.2</v>
          </cell>
        </row>
        <row r="3177">
          <cell r="B3177" t="str">
            <v>9798SM02</v>
          </cell>
          <cell r="C3177">
            <v>0.2</v>
          </cell>
        </row>
        <row r="3178">
          <cell r="B3178" t="str">
            <v>NE9798SM02E</v>
          </cell>
          <cell r="C3178">
            <v>0.2</v>
          </cell>
        </row>
        <row r="3179">
          <cell r="B3179" t="str">
            <v>NE9798SM02J</v>
          </cell>
          <cell r="C3179">
            <v>0.2</v>
          </cell>
        </row>
        <row r="3180">
          <cell r="B3180" t="str">
            <v>NJ9798SM02E</v>
          </cell>
          <cell r="C3180">
            <v>0.2</v>
          </cell>
        </row>
        <row r="3181">
          <cell r="B3181" t="str">
            <v>NK9938KM01</v>
          </cell>
          <cell r="C3181">
            <v>0.2</v>
          </cell>
        </row>
        <row r="3182">
          <cell r="B3182" t="str">
            <v>9938KM01</v>
          </cell>
          <cell r="C3182">
            <v>0.2</v>
          </cell>
        </row>
        <row r="3183">
          <cell r="B3183" t="str">
            <v>NE9938KM01</v>
          </cell>
          <cell r="C3183">
            <v>0.2</v>
          </cell>
        </row>
        <row r="3184">
          <cell r="B3184" t="str">
            <v>NF9938KM01</v>
          </cell>
          <cell r="C3184">
            <v>0.2</v>
          </cell>
        </row>
        <row r="3185">
          <cell r="B3185" t="str">
            <v>NF9938KM01E</v>
          </cell>
          <cell r="C3185">
            <v>0.2</v>
          </cell>
        </row>
        <row r="3186">
          <cell r="B3186" t="str">
            <v>NJ9938KM01E</v>
          </cell>
          <cell r="C3186">
            <v>0.2</v>
          </cell>
        </row>
        <row r="3187">
          <cell r="B3187" t="str">
            <v>NK9938YM01</v>
          </cell>
          <cell r="C3187">
            <v>0.2</v>
          </cell>
        </row>
        <row r="3188">
          <cell r="B3188" t="str">
            <v>9938YM01</v>
          </cell>
          <cell r="C3188">
            <v>0.2</v>
          </cell>
        </row>
        <row r="3189">
          <cell r="B3189" t="str">
            <v>NE9938YM01</v>
          </cell>
          <cell r="C3189">
            <v>0.2</v>
          </cell>
        </row>
        <row r="3190">
          <cell r="B3190" t="str">
            <v>NF9938YM01</v>
          </cell>
          <cell r="C3190">
            <v>0.2</v>
          </cell>
        </row>
        <row r="3191">
          <cell r="B3191" t="str">
            <v>NF9938YM01E</v>
          </cell>
          <cell r="C3191">
            <v>0.2</v>
          </cell>
        </row>
        <row r="3192">
          <cell r="B3192" t="str">
            <v>NJ9938YM01E</v>
          </cell>
          <cell r="C3192">
            <v>0.2</v>
          </cell>
        </row>
        <row r="3193">
          <cell r="B3193" t="str">
            <v>NK9942SM01</v>
          </cell>
          <cell r="C3193">
            <v>0.2</v>
          </cell>
        </row>
        <row r="3194">
          <cell r="B3194" t="str">
            <v>9942SM01J</v>
          </cell>
          <cell r="C3194">
            <v>0.2</v>
          </cell>
        </row>
        <row r="3195">
          <cell r="B3195" t="str">
            <v>NF9942SM01J</v>
          </cell>
          <cell r="C3195">
            <v>0.2</v>
          </cell>
        </row>
        <row r="3196">
          <cell r="B3196" t="str">
            <v>NJ9942SM01</v>
          </cell>
          <cell r="C3196">
            <v>0.2</v>
          </cell>
        </row>
        <row r="3197">
          <cell r="B3197" t="str">
            <v>NJ9942SM01J</v>
          </cell>
          <cell r="C3197">
            <v>0.2</v>
          </cell>
        </row>
        <row r="3198">
          <cell r="B3198" t="str">
            <v>NK9955WM01</v>
          </cell>
          <cell r="C3198">
            <v>0.2</v>
          </cell>
        </row>
        <row r="3199">
          <cell r="B3199" t="str">
            <v>9955WM01</v>
          </cell>
          <cell r="C3199">
            <v>0.2</v>
          </cell>
        </row>
        <row r="3200">
          <cell r="B3200" t="str">
            <v>NF9955WM01</v>
          </cell>
          <cell r="C3200">
            <v>0.2</v>
          </cell>
        </row>
        <row r="3201">
          <cell r="B3201" t="str">
            <v>NF9955WM01C</v>
          </cell>
          <cell r="C3201">
            <v>0.2</v>
          </cell>
        </row>
        <row r="3202">
          <cell r="B3202" t="str">
            <v>NJ9955WM01C</v>
          </cell>
          <cell r="C3202">
            <v>0.2</v>
          </cell>
        </row>
        <row r="3203">
          <cell r="B3203" t="str">
            <v>NK9967WM01</v>
          </cell>
          <cell r="C3203">
            <v>0.2</v>
          </cell>
        </row>
        <row r="3204">
          <cell r="B3204" t="str">
            <v>9967WM01J</v>
          </cell>
          <cell r="C3204">
            <v>0.2</v>
          </cell>
        </row>
        <row r="3205">
          <cell r="B3205" t="str">
            <v>NF9967WM01</v>
          </cell>
          <cell r="C3205">
            <v>0.2</v>
          </cell>
        </row>
        <row r="3206">
          <cell r="B3206" t="str">
            <v>NF9967WM01J</v>
          </cell>
          <cell r="C3206">
            <v>0.2</v>
          </cell>
        </row>
        <row r="3207">
          <cell r="B3207" t="str">
            <v>NK9975WM02</v>
          </cell>
          <cell r="C3207">
            <v>0.2</v>
          </cell>
        </row>
        <row r="3208">
          <cell r="B3208" t="str">
            <v>9975WM02</v>
          </cell>
          <cell r="C3208">
            <v>0.2</v>
          </cell>
        </row>
        <row r="3209">
          <cell r="B3209" t="str">
            <v>9975WM02E</v>
          </cell>
          <cell r="C3209">
            <v>0.2</v>
          </cell>
        </row>
        <row r="3210">
          <cell r="B3210" t="str">
            <v>NJ9975WM02E</v>
          </cell>
          <cell r="C3210">
            <v>0.2</v>
          </cell>
        </row>
        <row r="3211">
          <cell r="B3211" t="str">
            <v>NH1044SM15A</v>
          </cell>
          <cell r="C3211">
            <v>0.3</v>
          </cell>
        </row>
        <row r="3212">
          <cell r="B3212" t="str">
            <v>NH1044SM15</v>
          </cell>
          <cell r="C3212">
            <v>0.3</v>
          </cell>
        </row>
        <row r="3213">
          <cell r="B3213" t="str">
            <v>NK1296YM02A</v>
          </cell>
          <cell r="C3213">
            <v>0.3</v>
          </cell>
        </row>
        <row r="3214">
          <cell r="B3214" t="str">
            <v>1296YM02</v>
          </cell>
          <cell r="C3214">
            <v>0.3</v>
          </cell>
        </row>
        <row r="3215">
          <cell r="B3215" t="str">
            <v>NG1296YM02</v>
          </cell>
          <cell r="C3215">
            <v>0.3</v>
          </cell>
        </row>
        <row r="3216">
          <cell r="B3216" t="str">
            <v>NH1296YM02</v>
          </cell>
          <cell r="C3216">
            <v>0.3</v>
          </cell>
        </row>
        <row r="3217">
          <cell r="B3217" t="str">
            <v>NH1296YM02A</v>
          </cell>
          <cell r="C3217">
            <v>0.3</v>
          </cell>
        </row>
        <row r="3218">
          <cell r="B3218" t="str">
            <v>1489SL02</v>
          </cell>
          <cell r="C3218">
            <v>0.3</v>
          </cell>
        </row>
        <row r="3219">
          <cell r="B3219" t="str">
            <v>1539KP01</v>
          </cell>
          <cell r="C3219">
            <v>0.3</v>
          </cell>
        </row>
        <row r="3220">
          <cell r="B3220" t="str">
            <v>NK1557BM02</v>
          </cell>
          <cell r="C3220">
            <v>0.3</v>
          </cell>
        </row>
        <row r="3221">
          <cell r="B3221" t="str">
            <v>NE1557BM02</v>
          </cell>
          <cell r="C3221">
            <v>0.3</v>
          </cell>
        </row>
        <row r="3222">
          <cell r="B3222" t="str">
            <v>NH1557BM02</v>
          </cell>
          <cell r="C3222">
            <v>0.3</v>
          </cell>
        </row>
        <row r="3223">
          <cell r="B3223" t="str">
            <v>NJ1557BM02</v>
          </cell>
          <cell r="C3223">
            <v>0.3</v>
          </cell>
        </row>
        <row r="3224">
          <cell r="B3224" t="str">
            <v>NK1557YM02</v>
          </cell>
          <cell r="C3224">
            <v>0.3</v>
          </cell>
        </row>
        <row r="3225">
          <cell r="B3225" t="str">
            <v>1557YM02</v>
          </cell>
          <cell r="C3225">
            <v>0.3</v>
          </cell>
        </row>
        <row r="3226">
          <cell r="B3226" t="str">
            <v>ND1557YM02</v>
          </cell>
          <cell r="C3226">
            <v>0.3</v>
          </cell>
        </row>
        <row r="3227">
          <cell r="B3227" t="str">
            <v>NE1557YM02</v>
          </cell>
          <cell r="C3227">
            <v>0.3</v>
          </cell>
        </row>
        <row r="3228">
          <cell r="B3228" t="str">
            <v>NF1557YM02</v>
          </cell>
          <cell r="C3228">
            <v>0.3</v>
          </cell>
        </row>
        <row r="3229">
          <cell r="B3229" t="str">
            <v>NH1557YM02</v>
          </cell>
          <cell r="C3229">
            <v>0.3</v>
          </cell>
        </row>
        <row r="3230">
          <cell r="B3230" t="str">
            <v>NJ1557YM02</v>
          </cell>
          <cell r="C3230">
            <v>0.3</v>
          </cell>
        </row>
        <row r="3231">
          <cell r="B3231" t="str">
            <v>NH1576TL01</v>
          </cell>
          <cell r="C3231">
            <v>0.3</v>
          </cell>
        </row>
        <row r="3232">
          <cell r="B3232" t="str">
            <v>1576TL01</v>
          </cell>
          <cell r="C3232">
            <v>0.3</v>
          </cell>
        </row>
        <row r="3233">
          <cell r="B3233" t="str">
            <v>NH1577NL01A</v>
          </cell>
          <cell r="C3233">
            <v>0.3</v>
          </cell>
        </row>
        <row r="3234">
          <cell r="B3234" t="str">
            <v>1577NL01A</v>
          </cell>
          <cell r="C3234">
            <v>0.3</v>
          </cell>
        </row>
        <row r="3235">
          <cell r="B3235" t="str">
            <v>ND1577NL01A</v>
          </cell>
          <cell r="C3235">
            <v>0.3</v>
          </cell>
        </row>
        <row r="3236">
          <cell r="B3236" t="str">
            <v>NH1577TL01A</v>
          </cell>
          <cell r="C3236">
            <v>0.3</v>
          </cell>
        </row>
        <row r="3237">
          <cell r="B3237" t="str">
            <v>1577TL01A</v>
          </cell>
          <cell r="C3237">
            <v>0.3</v>
          </cell>
        </row>
        <row r="3238">
          <cell r="B3238" t="str">
            <v>ND1577TL01A</v>
          </cell>
          <cell r="C3238">
            <v>0.3</v>
          </cell>
        </row>
        <row r="3239">
          <cell r="B3239" t="str">
            <v>NJ1582BM01</v>
          </cell>
          <cell r="C3239">
            <v>0.3</v>
          </cell>
        </row>
        <row r="3240">
          <cell r="B3240" t="str">
            <v>1582BM01</v>
          </cell>
          <cell r="C3240">
            <v>0.3</v>
          </cell>
        </row>
        <row r="3241">
          <cell r="B3241" t="str">
            <v>NF1582BM01</v>
          </cell>
          <cell r="C3241">
            <v>0.3</v>
          </cell>
        </row>
        <row r="3242">
          <cell r="B3242" t="str">
            <v>NH1582BM01</v>
          </cell>
          <cell r="C3242">
            <v>0.3</v>
          </cell>
        </row>
        <row r="3243">
          <cell r="B3243" t="str">
            <v>NK1587SM05B</v>
          </cell>
          <cell r="C3243">
            <v>0.3</v>
          </cell>
        </row>
        <row r="3244">
          <cell r="B3244" t="str">
            <v>1587SM05</v>
          </cell>
          <cell r="C3244">
            <v>0.3</v>
          </cell>
        </row>
        <row r="3245">
          <cell r="B3245" t="str">
            <v>NJ1587SM05B</v>
          </cell>
          <cell r="C3245">
            <v>0.3</v>
          </cell>
        </row>
        <row r="3246">
          <cell r="B3246" t="str">
            <v>NK1595YL02</v>
          </cell>
          <cell r="C3246">
            <v>0.3</v>
          </cell>
        </row>
        <row r="3247">
          <cell r="B3247" t="str">
            <v>1595YL02</v>
          </cell>
          <cell r="C3247">
            <v>0.3</v>
          </cell>
        </row>
        <row r="3248">
          <cell r="B3248" t="str">
            <v>NH1595YL02</v>
          </cell>
          <cell r="C3248">
            <v>0.3</v>
          </cell>
        </row>
        <row r="3249">
          <cell r="B3249" t="str">
            <v>NK1622SM02M</v>
          </cell>
          <cell r="C3249">
            <v>0.3</v>
          </cell>
        </row>
        <row r="3250">
          <cell r="B3250" t="str">
            <v>1622SM02J</v>
          </cell>
          <cell r="C3250">
            <v>0.3</v>
          </cell>
        </row>
        <row r="3251">
          <cell r="B3251" t="str">
            <v>1622SM02M</v>
          </cell>
          <cell r="C3251">
            <v>0.3</v>
          </cell>
        </row>
        <row r="3252">
          <cell r="B3252" t="str">
            <v>1622SM02MJ</v>
          </cell>
          <cell r="C3252">
            <v>0.3</v>
          </cell>
        </row>
        <row r="3253">
          <cell r="B3253" t="str">
            <v>NK1632SL01M</v>
          </cell>
          <cell r="C3253">
            <v>0.3</v>
          </cell>
        </row>
        <row r="3254">
          <cell r="B3254" t="str">
            <v>1632SL01</v>
          </cell>
          <cell r="C3254">
            <v>0.3</v>
          </cell>
        </row>
        <row r="3255">
          <cell r="B3255" t="str">
            <v>1632SL01M</v>
          </cell>
          <cell r="C3255">
            <v>0.3</v>
          </cell>
        </row>
        <row r="3256">
          <cell r="B3256" t="str">
            <v>NK16362565SL01</v>
          </cell>
          <cell r="C3256">
            <v>0.3</v>
          </cell>
        </row>
        <row r="3257">
          <cell r="B3257" t="str">
            <v>16362565SL01</v>
          </cell>
          <cell r="C3257">
            <v>0.3</v>
          </cell>
        </row>
        <row r="3258">
          <cell r="B3258" t="str">
            <v>NK1684YL01</v>
          </cell>
          <cell r="C3258">
            <v>0.3</v>
          </cell>
        </row>
        <row r="3259">
          <cell r="B3259" t="str">
            <v>1684YL01</v>
          </cell>
          <cell r="C3259">
            <v>0.3</v>
          </cell>
        </row>
        <row r="3260">
          <cell r="B3260" t="str">
            <v>NK1699NL01</v>
          </cell>
          <cell r="C3260">
            <v>0.3</v>
          </cell>
        </row>
        <row r="3261">
          <cell r="B3261" t="str">
            <v>1699NL01</v>
          </cell>
          <cell r="C3261">
            <v>0.3</v>
          </cell>
        </row>
        <row r="3262">
          <cell r="B3262" t="str">
            <v>NJ1699NL01</v>
          </cell>
          <cell r="C3262">
            <v>0.3</v>
          </cell>
        </row>
        <row r="3263">
          <cell r="B3263" t="str">
            <v>NK1707WL01</v>
          </cell>
          <cell r="C3263">
            <v>0.3</v>
          </cell>
        </row>
        <row r="3264">
          <cell r="B3264" t="str">
            <v>1707WL01</v>
          </cell>
          <cell r="C3264">
            <v>0.3</v>
          </cell>
        </row>
        <row r="3265">
          <cell r="B3265" t="str">
            <v>NK1708WL01</v>
          </cell>
          <cell r="C3265">
            <v>0.3</v>
          </cell>
        </row>
        <row r="3266">
          <cell r="B3266" t="str">
            <v>1708WL01</v>
          </cell>
          <cell r="C3266">
            <v>0.3</v>
          </cell>
        </row>
        <row r="3267">
          <cell r="B3267" t="str">
            <v>NK1716KM02</v>
          </cell>
          <cell r="C3267">
            <v>0.3</v>
          </cell>
        </row>
        <row r="3268">
          <cell r="B3268" t="str">
            <v>1716KM02</v>
          </cell>
          <cell r="C3268">
            <v>0.3</v>
          </cell>
        </row>
        <row r="3269">
          <cell r="B3269" t="str">
            <v>NK1717KM01</v>
          </cell>
          <cell r="C3269">
            <v>0.3</v>
          </cell>
        </row>
        <row r="3270">
          <cell r="B3270" t="str">
            <v>1717KM01</v>
          </cell>
          <cell r="C3270">
            <v>0.3</v>
          </cell>
        </row>
        <row r="3271">
          <cell r="B3271" t="str">
            <v>NK1717KM02</v>
          </cell>
          <cell r="C3271">
            <v>0.3</v>
          </cell>
        </row>
        <row r="3272">
          <cell r="B3272" t="str">
            <v>1717KM02</v>
          </cell>
          <cell r="C3272">
            <v>0.3</v>
          </cell>
        </row>
        <row r="3273">
          <cell r="B3273" t="str">
            <v>NK1721KM01</v>
          </cell>
          <cell r="C3273">
            <v>0.3</v>
          </cell>
        </row>
        <row r="3274">
          <cell r="B3274" t="str">
            <v>1721KM01</v>
          </cell>
          <cell r="C3274">
            <v>0.3</v>
          </cell>
        </row>
        <row r="3275">
          <cell r="B3275" t="str">
            <v>NK1731SM02</v>
          </cell>
          <cell r="C3275">
            <v>0.3</v>
          </cell>
        </row>
        <row r="3276">
          <cell r="B3276" t="str">
            <v>1731SM02</v>
          </cell>
          <cell r="C3276">
            <v>0.3</v>
          </cell>
        </row>
        <row r="3277">
          <cell r="B3277" t="str">
            <v>NK1737SM02</v>
          </cell>
          <cell r="C3277">
            <v>0.3</v>
          </cell>
        </row>
        <row r="3278">
          <cell r="B3278" t="str">
            <v>1737SM02</v>
          </cell>
          <cell r="C3278">
            <v>0.3</v>
          </cell>
        </row>
        <row r="3279">
          <cell r="B3279" t="str">
            <v>NK1739YM01</v>
          </cell>
          <cell r="C3279">
            <v>0.3</v>
          </cell>
        </row>
        <row r="3280">
          <cell r="B3280" t="str">
            <v>1739YM01</v>
          </cell>
          <cell r="C3280">
            <v>0.3</v>
          </cell>
        </row>
        <row r="3281">
          <cell r="B3281" t="str">
            <v>1742BM02</v>
          </cell>
          <cell r="C3281">
            <v>0.3</v>
          </cell>
        </row>
        <row r="3282">
          <cell r="B3282" t="str">
            <v>1747KM01</v>
          </cell>
          <cell r="C3282">
            <v>0.3</v>
          </cell>
        </row>
        <row r="3283">
          <cell r="B3283" t="str">
            <v>1747KM02</v>
          </cell>
          <cell r="C3283">
            <v>0.3</v>
          </cell>
        </row>
        <row r="3284">
          <cell r="B3284" t="str">
            <v>1748KM02</v>
          </cell>
          <cell r="C3284">
            <v>0.3</v>
          </cell>
        </row>
        <row r="3285">
          <cell r="B3285" t="str">
            <v>1749KM01</v>
          </cell>
          <cell r="C3285">
            <v>0.3</v>
          </cell>
        </row>
        <row r="3286">
          <cell r="B3286" t="str">
            <v>1751YM01</v>
          </cell>
          <cell r="C3286">
            <v>0.3</v>
          </cell>
        </row>
        <row r="3287">
          <cell r="B3287" t="str">
            <v>1752YM02</v>
          </cell>
          <cell r="C3287">
            <v>0.3</v>
          </cell>
        </row>
        <row r="3288">
          <cell r="B3288" t="str">
            <v>1753QM02</v>
          </cell>
          <cell r="C3288">
            <v>0.3</v>
          </cell>
        </row>
        <row r="3289">
          <cell r="B3289" t="str">
            <v>1753SL01</v>
          </cell>
          <cell r="C3289">
            <v>0.3</v>
          </cell>
        </row>
        <row r="3290">
          <cell r="B3290" t="str">
            <v>1754KL01</v>
          </cell>
          <cell r="C3290">
            <v>0.3</v>
          </cell>
        </row>
        <row r="3291">
          <cell r="B3291" t="str">
            <v>1754NL01</v>
          </cell>
          <cell r="C3291">
            <v>0.3</v>
          </cell>
        </row>
        <row r="3292">
          <cell r="B3292" t="str">
            <v>1756SM01</v>
          </cell>
          <cell r="C3292">
            <v>0.3</v>
          </cell>
        </row>
        <row r="3293">
          <cell r="B3293" t="str">
            <v>NK2331BM01</v>
          </cell>
          <cell r="C3293">
            <v>0.3</v>
          </cell>
        </row>
        <row r="3294">
          <cell r="B3294" t="str">
            <v>2331BM01</v>
          </cell>
          <cell r="C3294">
            <v>0.3</v>
          </cell>
        </row>
        <row r="3295">
          <cell r="B3295" t="str">
            <v>NA2331BM01</v>
          </cell>
          <cell r="C3295">
            <v>0.3</v>
          </cell>
        </row>
        <row r="3296">
          <cell r="B3296" t="str">
            <v>NE2331BM01</v>
          </cell>
          <cell r="C3296">
            <v>0.3</v>
          </cell>
        </row>
        <row r="3297">
          <cell r="B3297" t="str">
            <v>NJ2331BM01</v>
          </cell>
          <cell r="C3297">
            <v>0.3</v>
          </cell>
        </row>
        <row r="3298">
          <cell r="B3298" t="str">
            <v>NK2352YM01</v>
          </cell>
          <cell r="C3298">
            <v>0.3</v>
          </cell>
        </row>
        <row r="3299">
          <cell r="B3299" t="str">
            <v>2352YM01T</v>
          </cell>
          <cell r="C3299">
            <v>0.3</v>
          </cell>
        </row>
        <row r="3300">
          <cell r="B3300" t="str">
            <v>NE2352YM01T</v>
          </cell>
          <cell r="C3300">
            <v>0.3</v>
          </cell>
        </row>
        <row r="3301">
          <cell r="B3301" t="str">
            <v>NF2352YM01T</v>
          </cell>
          <cell r="C3301">
            <v>0.3</v>
          </cell>
        </row>
        <row r="3302">
          <cell r="B3302" t="str">
            <v>NJ2352YM01T</v>
          </cell>
          <cell r="C3302">
            <v>0.3</v>
          </cell>
        </row>
        <row r="3303">
          <cell r="B3303" t="str">
            <v>NK2444SM04</v>
          </cell>
          <cell r="C3303">
            <v>0.3</v>
          </cell>
        </row>
        <row r="3304">
          <cell r="B3304" t="str">
            <v>2444SM04</v>
          </cell>
          <cell r="C3304">
            <v>0.3</v>
          </cell>
        </row>
        <row r="3305">
          <cell r="B3305" t="str">
            <v>NH2444SM04</v>
          </cell>
          <cell r="C3305">
            <v>0.3</v>
          </cell>
        </row>
        <row r="3306">
          <cell r="B3306" t="str">
            <v>NJ2444SM04</v>
          </cell>
          <cell r="C3306">
            <v>0.3</v>
          </cell>
        </row>
        <row r="3307">
          <cell r="B3307" t="str">
            <v>NK2481SL02</v>
          </cell>
          <cell r="C3307">
            <v>0.3</v>
          </cell>
        </row>
        <row r="3308">
          <cell r="B3308" t="str">
            <v>2481SL02</v>
          </cell>
          <cell r="C3308">
            <v>0.3</v>
          </cell>
        </row>
        <row r="3309">
          <cell r="B3309" t="str">
            <v>NE2481SL02</v>
          </cell>
          <cell r="C3309">
            <v>0.3</v>
          </cell>
        </row>
        <row r="3310">
          <cell r="B3310" t="str">
            <v>NF2481SL02</v>
          </cell>
          <cell r="C3310">
            <v>0.3</v>
          </cell>
        </row>
        <row r="3311">
          <cell r="B3311" t="str">
            <v>NJ2481SL02</v>
          </cell>
          <cell r="C3311">
            <v>0.3</v>
          </cell>
        </row>
        <row r="3312">
          <cell r="B3312" t="str">
            <v>2511SM07</v>
          </cell>
          <cell r="C3312">
            <v>0.3</v>
          </cell>
        </row>
        <row r="3313">
          <cell r="B3313" t="str">
            <v>NK2539SM01</v>
          </cell>
          <cell r="C3313">
            <v>0.3</v>
          </cell>
        </row>
        <row r="3314">
          <cell r="B3314" t="str">
            <v>2539SM01</v>
          </cell>
          <cell r="C3314">
            <v>0.3</v>
          </cell>
        </row>
        <row r="3315">
          <cell r="B3315" t="str">
            <v>NJ2539SM01</v>
          </cell>
          <cell r="C3315">
            <v>0.3</v>
          </cell>
        </row>
        <row r="3316">
          <cell r="B3316" t="str">
            <v>NK2539SM02</v>
          </cell>
          <cell r="C3316">
            <v>0.3</v>
          </cell>
        </row>
        <row r="3317">
          <cell r="B3317" t="str">
            <v>2539SM02</v>
          </cell>
          <cell r="C3317">
            <v>0.3</v>
          </cell>
        </row>
        <row r="3318">
          <cell r="B3318" t="str">
            <v>NJ2539SM02</v>
          </cell>
          <cell r="C3318">
            <v>0.3</v>
          </cell>
        </row>
        <row r="3319">
          <cell r="B3319" t="str">
            <v>NK2540SM05</v>
          </cell>
          <cell r="C3319">
            <v>0.3</v>
          </cell>
        </row>
        <row r="3320">
          <cell r="B3320" t="str">
            <v>2540SM05</v>
          </cell>
          <cell r="C3320">
            <v>0.3</v>
          </cell>
        </row>
        <row r="3321">
          <cell r="B3321" t="str">
            <v>NK2553YM01</v>
          </cell>
          <cell r="C3321">
            <v>0.3</v>
          </cell>
        </row>
        <row r="3322">
          <cell r="B3322" t="str">
            <v>2553YM01</v>
          </cell>
          <cell r="C3322">
            <v>0.3</v>
          </cell>
        </row>
        <row r="3323">
          <cell r="B3323" t="str">
            <v>NJ2553YM01</v>
          </cell>
          <cell r="C3323">
            <v>0.3</v>
          </cell>
        </row>
        <row r="3324">
          <cell r="B3324" t="str">
            <v>2569BM02</v>
          </cell>
          <cell r="C3324">
            <v>0.3</v>
          </cell>
        </row>
        <row r="3325">
          <cell r="B3325" t="str">
            <v>2581SM01</v>
          </cell>
          <cell r="C3325">
            <v>0.3</v>
          </cell>
        </row>
        <row r="3326">
          <cell r="B3326" t="str">
            <v>2581SM01F</v>
          </cell>
          <cell r="C3326">
            <v>0.3</v>
          </cell>
        </row>
        <row r="3327">
          <cell r="B3327" t="str">
            <v>2584SM01</v>
          </cell>
          <cell r="C3327">
            <v>0.3</v>
          </cell>
        </row>
        <row r="3328">
          <cell r="B3328" t="str">
            <v>2584SM01F</v>
          </cell>
          <cell r="C3328">
            <v>0.3</v>
          </cell>
        </row>
        <row r="3329">
          <cell r="B3329" t="str">
            <v>2584YM01</v>
          </cell>
          <cell r="C3329">
            <v>0.3</v>
          </cell>
        </row>
        <row r="3330">
          <cell r="B3330" t="str">
            <v>2584YM01F</v>
          </cell>
          <cell r="C3330">
            <v>0.3</v>
          </cell>
        </row>
        <row r="3331">
          <cell r="B3331" t="str">
            <v>NK90022WL02</v>
          </cell>
          <cell r="C3331">
            <v>0.3</v>
          </cell>
        </row>
        <row r="3332">
          <cell r="B3332" t="str">
            <v>90022WL02E</v>
          </cell>
          <cell r="C3332">
            <v>0.3</v>
          </cell>
        </row>
        <row r="3333">
          <cell r="B3333" t="str">
            <v>NK900242562BM01</v>
          </cell>
          <cell r="C3333">
            <v>0.3</v>
          </cell>
        </row>
        <row r="3334">
          <cell r="B3334" t="str">
            <v>900242562BM01</v>
          </cell>
          <cell r="C3334">
            <v>0.3</v>
          </cell>
        </row>
        <row r="3335">
          <cell r="B3335" t="str">
            <v>NK900242562KM01</v>
          </cell>
          <cell r="C3335">
            <v>0.3</v>
          </cell>
        </row>
        <row r="3336">
          <cell r="B3336" t="str">
            <v>900242562KM01</v>
          </cell>
          <cell r="C3336">
            <v>0.3</v>
          </cell>
        </row>
        <row r="3337">
          <cell r="B3337" t="str">
            <v>NK900242562YM01</v>
          </cell>
          <cell r="C3337">
            <v>0.3</v>
          </cell>
        </row>
        <row r="3338">
          <cell r="B3338" t="str">
            <v>900242562YM01</v>
          </cell>
          <cell r="C3338">
            <v>0.3</v>
          </cell>
        </row>
        <row r="3339">
          <cell r="B3339" t="str">
            <v>NK90026NL01</v>
          </cell>
          <cell r="C3339">
            <v>0.3</v>
          </cell>
        </row>
        <row r="3340">
          <cell r="B3340" t="str">
            <v>90026NL01J</v>
          </cell>
          <cell r="C3340">
            <v>0.3</v>
          </cell>
        </row>
        <row r="3341">
          <cell r="B3341" t="str">
            <v>NJ90026NL01J</v>
          </cell>
          <cell r="C3341">
            <v>0.3</v>
          </cell>
        </row>
        <row r="3342">
          <cell r="B3342" t="str">
            <v>NK90039KM03</v>
          </cell>
          <cell r="C3342">
            <v>0.3</v>
          </cell>
        </row>
        <row r="3343">
          <cell r="B3343" t="str">
            <v>90039KM03J</v>
          </cell>
          <cell r="C3343">
            <v>0.3</v>
          </cell>
        </row>
        <row r="3344">
          <cell r="B3344" t="str">
            <v>NH90039KM03E</v>
          </cell>
          <cell r="C3344">
            <v>0.3</v>
          </cell>
        </row>
        <row r="3345">
          <cell r="B3345" t="str">
            <v>NH90039KM03J</v>
          </cell>
          <cell r="C3345">
            <v>0.3</v>
          </cell>
        </row>
        <row r="3346">
          <cell r="B3346" t="str">
            <v>NJ90039KM03E</v>
          </cell>
          <cell r="C3346">
            <v>0.3</v>
          </cell>
        </row>
        <row r="3347">
          <cell r="B3347" t="str">
            <v>NK90040KM01</v>
          </cell>
          <cell r="C3347">
            <v>0.3</v>
          </cell>
        </row>
        <row r="3348">
          <cell r="B3348" t="str">
            <v>90040KM01J</v>
          </cell>
          <cell r="C3348">
            <v>0.3</v>
          </cell>
        </row>
        <row r="3349">
          <cell r="B3349" t="str">
            <v>NJ90040KM01</v>
          </cell>
          <cell r="C3349">
            <v>0.3</v>
          </cell>
        </row>
        <row r="3350">
          <cell r="B3350" t="str">
            <v>NJ90040KM01J</v>
          </cell>
          <cell r="C3350">
            <v>0.3</v>
          </cell>
        </row>
        <row r="3351">
          <cell r="B3351" t="str">
            <v>NK90040KM02</v>
          </cell>
          <cell r="C3351">
            <v>0.3</v>
          </cell>
        </row>
        <row r="3352">
          <cell r="B3352" t="str">
            <v>90040KM02J</v>
          </cell>
          <cell r="C3352">
            <v>0.3</v>
          </cell>
        </row>
        <row r="3353">
          <cell r="B3353" t="str">
            <v>NJ90040KM02J</v>
          </cell>
          <cell r="C3353">
            <v>0.3</v>
          </cell>
        </row>
        <row r="3354">
          <cell r="B3354" t="str">
            <v>NK90040KM03</v>
          </cell>
          <cell r="C3354">
            <v>0.3</v>
          </cell>
        </row>
        <row r="3355">
          <cell r="B3355" t="str">
            <v>90040KM03J</v>
          </cell>
          <cell r="C3355">
            <v>0.3</v>
          </cell>
        </row>
        <row r="3356">
          <cell r="B3356" t="str">
            <v>NJ90040KM03J</v>
          </cell>
          <cell r="C3356">
            <v>0.3</v>
          </cell>
        </row>
        <row r="3357">
          <cell r="B3357" t="str">
            <v>NJ90041KM01</v>
          </cell>
          <cell r="C3357">
            <v>0.3</v>
          </cell>
        </row>
        <row r="3358">
          <cell r="B3358" t="str">
            <v>90041KM01J</v>
          </cell>
          <cell r="C3358">
            <v>0.3</v>
          </cell>
        </row>
        <row r="3359">
          <cell r="B3359" t="str">
            <v>NJ90041KM01J</v>
          </cell>
          <cell r="C3359">
            <v>0.3</v>
          </cell>
        </row>
        <row r="3360">
          <cell r="B3360" t="str">
            <v>90047KM01</v>
          </cell>
          <cell r="C3360">
            <v>0.3</v>
          </cell>
        </row>
        <row r="3361">
          <cell r="B3361" t="str">
            <v>90047KM01J</v>
          </cell>
          <cell r="C3361">
            <v>0.3</v>
          </cell>
        </row>
        <row r="3362">
          <cell r="B3362" t="str">
            <v>90047KM02</v>
          </cell>
          <cell r="C3362">
            <v>0.3</v>
          </cell>
        </row>
        <row r="3363">
          <cell r="B3363" t="str">
            <v>90047KM02J</v>
          </cell>
          <cell r="C3363">
            <v>0.3</v>
          </cell>
        </row>
        <row r="3364">
          <cell r="B3364" t="str">
            <v>90047NM01</v>
          </cell>
          <cell r="C3364">
            <v>0.3</v>
          </cell>
        </row>
        <row r="3365">
          <cell r="B3365" t="str">
            <v>90047NM01J</v>
          </cell>
          <cell r="C3365">
            <v>0.3</v>
          </cell>
        </row>
        <row r="3366">
          <cell r="B3366" t="str">
            <v>90048KM03</v>
          </cell>
          <cell r="C3366">
            <v>0.3</v>
          </cell>
        </row>
        <row r="3367">
          <cell r="B3367" t="str">
            <v>90048KM03J</v>
          </cell>
          <cell r="C3367">
            <v>0.3</v>
          </cell>
        </row>
        <row r="3368">
          <cell r="B3368" t="str">
            <v>90060SL01</v>
          </cell>
          <cell r="C3368">
            <v>0.3</v>
          </cell>
        </row>
        <row r="3369">
          <cell r="B3369" t="str">
            <v>90060WL01</v>
          </cell>
          <cell r="C3369">
            <v>0.3</v>
          </cell>
        </row>
        <row r="3370">
          <cell r="B3370" t="str">
            <v>90060WL02</v>
          </cell>
          <cell r="C3370">
            <v>0.3</v>
          </cell>
        </row>
        <row r="3371">
          <cell r="B3371" t="str">
            <v>NK90076NL01</v>
          </cell>
          <cell r="C3371">
            <v>0.3</v>
          </cell>
        </row>
        <row r="3372">
          <cell r="B3372" t="str">
            <v>90076NL01</v>
          </cell>
          <cell r="C3372">
            <v>0.3</v>
          </cell>
        </row>
        <row r="3373">
          <cell r="B3373" t="str">
            <v>90076NL01J</v>
          </cell>
          <cell r="C3373">
            <v>0.3</v>
          </cell>
        </row>
        <row r="3374">
          <cell r="B3374" t="str">
            <v>90085KM02</v>
          </cell>
          <cell r="C3374">
            <v>0.3</v>
          </cell>
        </row>
        <row r="3375">
          <cell r="B3375" t="str">
            <v>NK9152YM01</v>
          </cell>
          <cell r="C3375">
            <v>0.3</v>
          </cell>
        </row>
        <row r="3376">
          <cell r="B3376" t="str">
            <v>ND9152YM01A</v>
          </cell>
          <cell r="C3376">
            <v>0.3</v>
          </cell>
        </row>
        <row r="3377">
          <cell r="B3377" t="str">
            <v>NE9152YM01A</v>
          </cell>
          <cell r="C3377">
            <v>0.3</v>
          </cell>
        </row>
        <row r="3378">
          <cell r="B3378" t="str">
            <v>NF9152YM01A</v>
          </cell>
          <cell r="C3378">
            <v>0.3</v>
          </cell>
        </row>
        <row r="3379">
          <cell r="B3379" t="str">
            <v>NF9152YM01J</v>
          </cell>
          <cell r="C3379">
            <v>0.3</v>
          </cell>
        </row>
        <row r="3380">
          <cell r="B3380" t="str">
            <v>NH9152YM01A</v>
          </cell>
          <cell r="C3380">
            <v>0.3</v>
          </cell>
        </row>
        <row r="3381">
          <cell r="B3381" t="str">
            <v>NJ9152YM01A</v>
          </cell>
          <cell r="C3381">
            <v>0.3</v>
          </cell>
        </row>
        <row r="3382">
          <cell r="B3382" t="str">
            <v>NK9234SL03</v>
          </cell>
          <cell r="C3382">
            <v>0.3</v>
          </cell>
        </row>
        <row r="3383">
          <cell r="B3383" t="str">
            <v>9234SL03E</v>
          </cell>
          <cell r="C3383">
            <v>0.3</v>
          </cell>
        </row>
        <row r="3384">
          <cell r="B3384" t="str">
            <v>9322WL05</v>
          </cell>
          <cell r="C3384">
            <v>0.3</v>
          </cell>
        </row>
        <row r="3385">
          <cell r="B3385" t="str">
            <v>NK9323SM07</v>
          </cell>
          <cell r="C3385">
            <v>0.3</v>
          </cell>
        </row>
        <row r="3386">
          <cell r="B3386" t="str">
            <v>NC9323SM07</v>
          </cell>
          <cell r="C3386">
            <v>0.3</v>
          </cell>
        </row>
        <row r="3387">
          <cell r="B3387" t="str">
            <v>NE9323SM07B</v>
          </cell>
          <cell r="C3387">
            <v>0.3</v>
          </cell>
        </row>
        <row r="3388">
          <cell r="B3388" t="str">
            <v>NE9323SM07E</v>
          </cell>
          <cell r="C3388">
            <v>0.3</v>
          </cell>
        </row>
        <row r="3389">
          <cell r="B3389" t="str">
            <v>NE9323SM07J</v>
          </cell>
          <cell r="C3389">
            <v>0.3</v>
          </cell>
        </row>
        <row r="3390">
          <cell r="B3390" t="str">
            <v>NK9324SM02M</v>
          </cell>
          <cell r="C3390">
            <v>0.3</v>
          </cell>
        </row>
        <row r="3391">
          <cell r="B3391" t="str">
            <v>9324SM02</v>
          </cell>
          <cell r="C3391">
            <v>0.3</v>
          </cell>
        </row>
        <row r="3392">
          <cell r="B3392" t="str">
            <v>NC9324SM02J</v>
          </cell>
          <cell r="C3392">
            <v>0.3</v>
          </cell>
        </row>
        <row r="3393">
          <cell r="B3393" t="str">
            <v>NE9324SM02J</v>
          </cell>
          <cell r="C3393">
            <v>0.3</v>
          </cell>
        </row>
        <row r="3394">
          <cell r="B3394" t="str">
            <v>NF9324SM02E</v>
          </cell>
          <cell r="C3394">
            <v>0.3</v>
          </cell>
        </row>
        <row r="3395">
          <cell r="B3395" t="str">
            <v>NF9324SM02J</v>
          </cell>
          <cell r="C3395">
            <v>0.3</v>
          </cell>
        </row>
        <row r="3396">
          <cell r="B3396" t="str">
            <v>NF9324SM02MA</v>
          </cell>
          <cell r="C3396">
            <v>0.3</v>
          </cell>
        </row>
        <row r="3397">
          <cell r="B3397" t="str">
            <v>NJ9324SM02MA</v>
          </cell>
          <cell r="C3397">
            <v>0.3</v>
          </cell>
        </row>
        <row r="3398">
          <cell r="B3398" t="str">
            <v>NK9324SM04M</v>
          </cell>
          <cell r="C3398">
            <v>0.3</v>
          </cell>
        </row>
        <row r="3399">
          <cell r="B3399" t="str">
            <v>ND9324SM04J</v>
          </cell>
          <cell r="C3399">
            <v>0.3</v>
          </cell>
        </row>
        <row r="3400">
          <cell r="B3400" t="str">
            <v>NF9324SM04J</v>
          </cell>
          <cell r="C3400">
            <v>0.3</v>
          </cell>
        </row>
        <row r="3401">
          <cell r="B3401" t="str">
            <v>NF9324SM04MA</v>
          </cell>
          <cell r="C3401">
            <v>0.3</v>
          </cell>
        </row>
        <row r="3402">
          <cell r="B3402" t="str">
            <v>NJ9324SM04MA</v>
          </cell>
          <cell r="C3402">
            <v>0.3</v>
          </cell>
        </row>
        <row r="3403">
          <cell r="B3403" t="str">
            <v>NK9324SM06M</v>
          </cell>
          <cell r="C3403">
            <v>0.3</v>
          </cell>
        </row>
        <row r="3404">
          <cell r="B3404" t="str">
            <v>NE9324SM06J</v>
          </cell>
          <cell r="C3404">
            <v>0.3</v>
          </cell>
        </row>
        <row r="3405">
          <cell r="B3405" t="str">
            <v>NF9324SM06J</v>
          </cell>
          <cell r="C3405">
            <v>0.3</v>
          </cell>
        </row>
        <row r="3406">
          <cell r="B3406" t="str">
            <v>NF9324SM06MA</v>
          </cell>
          <cell r="C3406">
            <v>0.3</v>
          </cell>
        </row>
        <row r="3407">
          <cell r="B3407" t="str">
            <v>NF9324SM06MJ</v>
          </cell>
          <cell r="C3407">
            <v>0.3</v>
          </cell>
        </row>
        <row r="3408">
          <cell r="B3408" t="str">
            <v>NJ9324SM06MA</v>
          </cell>
          <cell r="C3408">
            <v>0.3</v>
          </cell>
        </row>
        <row r="3409">
          <cell r="B3409" t="str">
            <v>NK94402554SM01</v>
          </cell>
          <cell r="C3409">
            <v>0.3</v>
          </cell>
        </row>
        <row r="3410">
          <cell r="B3410" t="str">
            <v>94402554SM01</v>
          </cell>
          <cell r="C3410">
            <v>0.3</v>
          </cell>
        </row>
        <row r="3411">
          <cell r="B3411" t="str">
            <v>NK9440NM01</v>
          </cell>
          <cell r="C3411">
            <v>0.3</v>
          </cell>
        </row>
        <row r="3412">
          <cell r="B3412" t="str">
            <v>9440NM01A</v>
          </cell>
          <cell r="C3412">
            <v>0.3</v>
          </cell>
        </row>
        <row r="3413">
          <cell r="B3413" t="str">
            <v>9440NM01J</v>
          </cell>
          <cell r="C3413">
            <v>0.3</v>
          </cell>
        </row>
        <row r="3414">
          <cell r="B3414" t="str">
            <v>NJ9440NM01A</v>
          </cell>
          <cell r="C3414">
            <v>0.3</v>
          </cell>
        </row>
        <row r="3415">
          <cell r="B3415" t="str">
            <v>NK9441BM01</v>
          </cell>
          <cell r="C3415">
            <v>0.3</v>
          </cell>
        </row>
        <row r="3416">
          <cell r="B3416" t="str">
            <v>9441BM01J</v>
          </cell>
          <cell r="C3416">
            <v>0.3</v>
          </cell>
        </row>
        <row r="3417">
          <cell r="B3417" t="str">
            <v>NH9441BM01A</v>
          </cell>
          <cell r="C3417">
            <v>0.3</v>
          </cell>
        </row>
        <row r="3418">
          <cell r="B3418" t="str">
            <v>NH9441BM01J</v>
          </cell>
          <cell r="C3418">
            <v>0.3</v>
          </cell>
        </row>
        <row r="3419">
          <cell r="B3419" t="str">
            <v>NJ9441BM01A</v>
          </cell>
          <cell r="C3419">
            <v>0.3</v>
          </cell>
        </row>
        <row r="3420">
          <cell r="B3420" t="str">
            <v>NK9441KM01</v>
          </cell>
          <cell r="C3420">
            <v>0.3</v>
          </cell>
        </row>
        <row r="3421">
          <cell r="B3421" t="str">
            <v>9441KM01J</v>
          </cell>
          <cell r="C3421">
            <v>0.3</v>
          </cell>
        </row>
        <row r="3422">
          <cell r="B3422" t="str">
            <v>NH9441KM01A</v>
          </cell>
          <cell r="C3422">
            <v>0.3</v>
          </cell>
        </row>
        <row r="3423">
          <cell r="B3423" t="str">
            <v>NH9441KM01J</v>
          </cell>
          <cell r="C3423">
            <v>0.3</v>
          </cell>
        </row>
        <row r="3424">
          <cell r="B3424" t="str">
            <v>NJ9441KM01A</v>
          </cell>
          <cell r="C3424">
            <v>0.3</v>
          </cell>
        </row>
        <row r="3425">
          <cell r="B3425" t="str">
            <v>NF9468KM01M</v>
          </cell>
          <cell r="C3425">
            <v>0.3</v>
          </cell>
        </row>
        <row r="3426">
          <cell r="B3426" t="str">
            <v>NE9468KM01J</v>
          </cell>
          <cell r="C3426">
            <v>0.3</v>
          </cell>
        </row>
        <row r="3427">
          <cell r="B3427" t="str">
            <v>NF9468KM01J</v>
          </cell>
          <cell r="C3427">
            <v>0.3</v>
          </cell>
        </row>
        <row r="3428">
          <cell r="B3428" t="str">
            <v>NF9468KM01MJ</v>
          </cell>
          <cell r="C3428">
            <v>0.3</v>
          </cell>
        </row>
        <row r="3429">
          <cell r="B3429" t="str">
            <v>NK9476NM01</v>
          </cell>
          <cell r="C3429">
            <v>0.3</v>
          </cell>
        </row>
        <row r="3430">
          <cell r="B3430" t="str">
            <v>9476NM01J</v>
          </cell>
          <cell r="C3430">
            <v>0.3</v>
          </cell>
        </row>
        <row r="3431">
          <cell r="B3431" t="str">
            <v>NH9476NM01</v>
          </cell>
          <cell r="C3431">
            <v>0.3</v>
          </cell>
        </row>
        <row r="3432">
          <cell r="B3432" t="str">
            <v>NH9476NM01J</v>
          </cell>
          <cell r="C3432">
            <v>0.3</v>
          </cell>
        </row>
        <row r="3433">
          <cell r="B3433" t="str">
            <v>NK9477SL02</v>
          </cell>
          <cell r="C3433">
            <v>0.3</v>
          </cell>
        </row>
        <row r="3434">
          <cell r="B3434" t="str">
            <v>9477SL02J</v>
          </cell>
          <cell r="C3434">
            <v>0.3</v>
          </cell>
        </row>
        <row r="3435">
          <cell r="B3435" t="str">
            <v>NJ9477SL02</v>
          </cell>
          <cell r="C3435">
            <v>0.3</v>
          </cell>
        </row>
        <row r="3436">
          <cell r="B3436" t="str">
            <v>NJ9477SL02J</v>
          </cell>
          <cell r="C3436">
            <v>0.3</v>
          </cell>
        </row>
        <row r="3437">
          <cell r="B3437" t="str">
            <v>NK9493KM02</v>
          </cell>
          <cell r="C3437">
            <v>0.3</v>
          </cell>
        </row>
        <row r="3438">
          <cell r="B3438" t="str">
            <v>NH9493KM02J</v>
          </cell>
          <cell r="C3438">
            <v>0.3</v>
          </cell>
        </row>
        <row r="3439">
          <cell r="B3439" t="str">
            <v>NJ9493KM02</v>
          </cell>
          <cell r="C3439">
            <v>0.3</v>
          </cell>
        </row>
        <row r="3440">
          <cell r="B3440" t="str">
            <v>NJ9493KM02J</v>
          </cell>
          <cell r="C3440">
            <v>0.3</v>
          </cell>
        </row>
        <row r="3441">
          <cell r="B3441" t="str">
            <v>NK95003SM01</v>
          </cell>
          <cell r="C3441">
            <v>0.3</v>
          </cell>
        </row>
        <row r="3442">
          <cell r="B3442" t="str">
            <v>95003SM01E</v>
          </cell>
          <cell r="C3442">
            <v>0.3</v>
          </cell>
        </row>
        <row r="3443">
          <cell r="B3443" t="str">
            <v>95003SM01J</v>
          </cell>
          <cell r="C3443">
            <v>0.3</v>
          </cell>
        </row>
        <row r="3444">
          <cell r="B3444" t="str">
            <v>NJ95003SM01E</v>
          </cell>
          <cell r="C3444">
            <v>0.3</v>
          </cell>
        </row>
        <row r="3445">
          <cell r="B3445" t="str">
            <v>NK95003YM01</v>
          </cell>
          <cell r="C3445">
            <v>0.3</v>
          </cell>
        </row>
        <row r="3446">
          <cell r="B3446" t="str">
            <v>95003YM01E</v>
          </cell>
          <cell r="C3446">
            <v>0.3</v>
          </cell>
        </row>
        <row r="3447">
          <cell r="B3447" t="str">
            <v>95003YM01J</v>
          </cell>
          <cell r="C3447">
            <v>0.3</v>
          </cell>
        </row>
        <row r="3448">
          <cell r="B3448" t="str">
            <v>NJ95003YM01E</v>
          </cell>
          <cell r="C3448">
            <v>0.3</v>
          </cell>
        </row>
        <row r="3449">
          <cell r="B3449" t="str">
            <v>95014WM01</v>
          </cell>
          <cell r="C3449">
            <v>0.3</v>
          </cell>
        </row>
        <row r="3450">
          <cell r="B3450" t="str">
            <v>95014WM01J</v>
          </cell>
          <cell r="C3450">
            <v>0.3</v>
          </cell>
        </row>
        <row r="3451">
          <cell r="B3451" t="str">
            <v>NK95024SM02</v>
          </cell>
          <cell r="C3451">
            <v>0.3</v>
          </cell>
        </row>
        <row r="3452">
          <cell r="B3452" t="str">
            <v>95024SM02J</v>
          </cell>
          <cell r="C3452">
            <v>0.3</v>
          </cell>
        </row>
        <row r="3453">
          <cell r="B3453" t="str">
            <v>NJ95024SM02J</v>
          </cell>
          <cell r="C3453">
            <v>0.3</v>
          </cell>
        </row>
        <row r="3454">
          <cell r="B3454" t="str">
            <v>NK95025WM01</v>
          </cell>
          <cell r="C3454">
            <v>0.3</v>
          </cell>
        </row>
        <row r="3455">
          <cell r="B3455" t="str">
            <v>95025WM01J</v>
          </cell>
          <cell r="C3455">
            <v>0.3</v>
          </cell>
        </row>
        <row r="3456">
          <cell r="B3456" t="str">
            <v>NJ95025WM01</v>
          </cell>
          <cell r="C3456">
            <v>0.3</v>
          </cell>
        </row>
        <row r="3457">
          <cell r="B3457" t="str">
            <v>NJ95025WM01J</v>
          </cell>
          <cell r="C3457">
            <v>0.3</v>
          </cell>
        </row>
        <row r="3458">
          <cell r="B3458" t="str">
            <v>NK95034WL02</v>
          </cell>
          <cell r="C3458">
            <v>0.3</v>
          </cell>
        </row>
        <row r="3459">
          <cell r="B3459" t="str">
            <v>95034WL02</v>
          </cell>
          <cell r="C3459">
            <v>0.3</v>
          </cell>
        </row>
        <row r="3460">
          <cell r="B3460" t="str">
            <v>95034WL02J</v>
          </cell>
          <cell r="C3460">
            <v>0.3</v>
          </cell>
        </row>
        <row r="3461">
          <cell r="B3461" t="str">
            <v>NK95034WM01W</v>
          </cell>
          <cell r="C3461">
            <v>0.3</v>
          </cell>
        </row>
        <row r="3462">
          <cell r="B3462" t="str">
            <v>95034WM01</v>
          </cell>
          <cell r="C3462">
            <v>0.3</v>
          </cell>
        </row>
        <row r="3463">
          <cell r="B3463" t="str">
            <v>95034WM01J</v>
          </cell>
          <cell r="C3463">
            <v>0.3</v>
          </cell>
        </row>
        <row r="3464">
          <cell r="B3464" t="str">
            <v>NK95034WM01</v>
          </cell>
          <cell r="C3464">
            <v>0.3</v>
          </cell>
        </row>
        <row r="3465">
          <cell r="B3465" t="str">
            <v>NK95041SM01</v>
          </cell>
          <cell r="C3465">
            <v>0.3</v>
          </cell>
        </row>
        <row r="3466">
          <cell r="B3466" t="str">
            <v>95041SM01E</v>
          </cell>
          <cell r="C3466">
            <v>0.3</v>
          </cell>
        </row>
        <row r="3467">
          <cell r="B3467" t="str">
            <v>95041SM01J</v>
          </cell>
          <cell r="C3467">
            <v>0.3</v>
          </cell>
        </row>
        <row r="3468">
          <cell r="B3468" t="str">
            <v>NK95042WM01</v>
          </cell>
          <cell r="C3468">
            <v>0.3</v>
          </cell>
        </row>
        <row r="3469">
          <cell r="B3469" t="str">
            <v>95042WM01</v>
          </cell>
          <cell r="C3469">
            <v>0.3</v>
          </cell>
        </row>
        <row r="3470">
          <cell r="B3470" t="str">
            <v>95042WM01J</v>
          </cell>
          <cell r="C3470">
            <v>0.3</v>
          </cell>
        </row>
        <row r="3471">
          <cell r="B3471" t="str">
            <v>NK95045WM01</v>
          </cell>
          <cell r="C3471">
            <v>0.3</v>
          </cell>
        </row>
        <row r="3472">
          <cell r="B3472" t="str">
            <v>95045WM01J</v>
          </cell>
          <cell r="C3472">
            <v>0.3</v>
          </cell>
        </row>
        <row r="3473">
          <cell r="B3473" t="str">
            <v>NJ95045WM01</v>
          </cell>
          <cell r="C3473">
            <v>0.3</v>
          </cell>
        </row>
        <row r="3474">
          <cell r="B3474" t="str">
            <v>NK95048SM01</v>
          </cell>
          <cell r="C3474">
            <v>0.3</v>
          </cell>
        </row>
        <row r="3475">
          <cell r="B3475" t="str">
            <v>95048SM01J</v>
          </cell>
          <cell r="C3475">
            <v>0.3</v>
          </cell>
        </row>
        <row r="3476">
          <cell r="B3476" t="str">
            <v>NJ95048SM01</v>
          </cell>
          <cell r="C3476">
            <v>0.3</v>
          </cell>
        </row>
        <row r="3477">
          <cell r="B3477" t="str">
            <v>NK95049SM01</v>
          </cell>
          <cell r="C3477">
            <v>0.3</v>
          </cell>
        </row>
        <row r="3478">
          <cell r="B3478" t="str">
            <v>95049SM01</v>
          </cell>
          <cell r="C3478">
            <v>0.3</v>
          </cell>
        </row>
        <row r="3479">
          <cell r="B3479" t="str">
            <v>95049SM01J</v>
          </cell>
          <cell r="C3479">
            <v>0.3</v>
          </cell>
        </row>
        <row r="3480">
          <cell r="B3480" t="str">
            <v>NJ95049SM01</v>
          </cell>
          <cell r="C3480">
            <v>0.3</v>
          </cell>
        </row>
        <row r="3481">
          <cell r="B3481" t="str">
            <v>95051KM02</v>
          </cell>
          <cell r="C3481">
            <v>0.3</v>
          </cell>
        </row>
        <row r="3482">
          <cell r="B3482" t="str">
            <v>95051KM02F</v>
          </cell>
          <cell r="C3482">
            <v>0.3</v>
          </cell>
        </row>
        <row r="3483">
          <cell r="B3483" t="str">
            <v>95055TM01</v>
          </cell>
          <cell r="C3483">
            <v>0.3</v>
          </cell>
        </row>
        <row r="3484">
          <cell r="B3484" t="str">
            <v>95055TM01F</v>
          </cell>
          <cell r="C3484">
            <v>0.3</v>
          </cell>
        </row>
        <row r="3485">
          <cell r="B3485" t="str">
            <v>95058KM01</v>
          </cell>
          <cell r="C3485">
            <v>0.3</v>
          </cell>
        </row>
        <row r="3486">
          <cell r="B3486" t="str">
            <v>NK95058SM01</v>
          </cell>
          <cell r="C3486">
            <v>0.3</v>
          </cell>
        </row>
        <row r="3487">
          <cell r="B3487" t="str">
            <v>95058SM01F</v>
          </cell>
          <cell r="C3487">
            <v>0.3</v>
          </cell>
        </row>
        <row r="3488">
          <cell r="B3488" t="str">
            <v>NK95059SM01</v>
          </cell>
          <cell r="C3488">
            <v>0.3</v>
          </cell>
        </row>
        <row r="3489">
          <cell r="B3489" t="str">
            <v>95059SM01F</v>
          </cell>
          <cell r="C3489">
            <v>0.3</v>
          </cell>
        </row>
        <row r="3490">
          <cell r="B3490" t="str">
            <v>95060KM01</v>
          </cell>
          <cell r="C3490">
            <v>0.3</v>
          </cell>
        </row>
        <row r="3491">
          <cell r="B3491" t="str">
            <v>95077WM01</v>
          </cell>
          <cell r="C3491">
            <v>0.3</v>
          </cell>
        </row>
        <row r="3492">
          <cell r="B3492" t="str">
            <v>95077YM01</v>
          </cell>
          <cell r="C3492">
            <v>0.3</v>
          </cell>
        </row>
        <row r="3493">
          <cell r="B3493" t="str">
            <v>95079WL01</v>
          </cell>
          <cell r="C3493">
            <v>0.3</v>
          </cell>
        </row>
        <row r="3494">
          <cell r="B3494" t="str">
            <v>NK9701SM01</v>
          </cell>
          <cell r="C3494">
            <v>0.3</v>
          </cell>
        </row>
        <row r="3495">
          <cell r="B3495" t="str">
            <v>9701SM01</v>
          </cell>
          <cell r="C3495">
            <v>0.3</v>
          </cell>
        </row>
        <row r="3496">
          <cell r="B3496" t="str">
            <v>NC9701SM01</v>
          </cell>
          <cell r="C3496">
            <v>0.3</v>
          </cell>
        </row>
        <row r="3497">
          <cell r="B3497" t="str">
            <v>NE9701SM01J</v>
          </cell>
          <cell r="C3497">
            <v>0.3</v>
          </cell>
        </row>
        <row r="3498">
          <cell r="B3498" t="str">
            <v>NF9701SM01J</v>
          </cell>
          <cell r="C3498">
            <v>0.3</v>
          </cell>
        </row>
        <row r="3499">
          <cell r="B3499" t="str">
            <v>NH9701SM01E</v>
          </cell>
          <cell r="C3499">
            <v>0.3</v>
          </cell>
        </row>
        <row r="3500">
          <cell r="B3500" t="str">
            <v>NH9701SM01J</v>
          </cell>
          <cell r="C3500">
            <v>0.3</v>
          </cell>
        </row>
        <row r="3501">
          <cell r="B3501" t="str">
            <v>NJ9701SM01E</v>
          </cell>
          <cell r="C3501">
            <v>0.3</v>
          </cell>
        </row>
        <row r="3502">
          <cell r="B3502" t="str">
            <v>NH9701WM01E</v>
          </cell>
          <cell r="C3502">
            <v>0.3</v>
          </cell>
        </row>
        <row r="3503">
          <cell r="B3503" t="str">
            <v>NA9701WM01</v>
          </cell>
          <cell r="C3503">
            <v>0.3</v>
          </cell>
        </row>
        <row r="3504">
          <cell r="B3504" t="str">
            <v>NC9701WM01</v>
          </cell>
          <cell r="C3504">
            <v>0.3</v>
          </cell>
        </row>
        <row r="3505">
          <cell r="B3505" t="str">
            <v>ND9701WM01</v>
          </cell>
          <cell r="C3505">
            <v>0.3</v>
          </cell>
        </row>
        <row r="3506">
          <cell r="B3506" t="str">
            <v>ND9701WM01J</v>
          </cell>
          <cell r="C3506">
            <v>0.3</v>
          </cell>
        </row>
        <row r="3507">
          <cell r="B3507" t="str">
            <v>NF9701WM01J</v>
          </cell>
          <cell r="C3507">
            <v>0.3</v>
          </cell>
        </row>
        <row r="3508">
          <cell r="B3508" t="str">
            <v>NH9701WM01J</v>
          </cell>
          <cell r="C3508">
            <v>0.3</v>
          </cell>
        </row>
        <row r="3509">
          <cell r="B3509" t="str">
            <v>NK9701YM01</v>
          </cell>
          <cell r="C3509">
            <v>0.3</v>
          </cell>
        </row>
        <row r="3510">
          <cell r="B3510" t="str">
            <v>9701YM01</v>
          </cell>
          <cell r="C3510">
            <v>0.3</v>
          </cell>
        </row>
        <row r="3511">
          <cell r="B3511" t="str">
            <v>NC9701YM01</v>
          </cell>
          <cell r="C3511">
            <v>0.3</v>
          </cell>
        </row>
        <row r="3512">
          <cell r="B3512" t="str">
            <v>ND9701YM01</v>
          </cell>
          <cell r="C3512">
            <v>0.3</v>
          </cell>
        </row>
        <row r="3513">
          <cell r="B3513" t="str">
            <v>NE9701YM01</v>
          </cell>
          <cell r="C3513">
            <v>0.3</v>
          </cell>
        </row>
        <row r="3514">
          <cell r="B3514" t="str">
            <v>NE9701YM01J</v>
          </cell>
          <cell r="C3514">
            <v>0.3</v>
          </cell>
        </row>
        <row r="3515">
          <cell r="B3515" t="str">
            <v>NF9701YM01J</v>
          </cell>
          <cell r="C3515">
            <v>0.3</v>
          </cell>
        </row>
        <row r="3516">
          <cell r="B3516" t="str">
            <v>NH9701YM01E</v>
          </cell>
          <cell r="C3516">
            <v>0.3</v>
          </cell>
        </row>
        <row r="3517">
          <cell r="B3517" t="str">
            <v>NH9701YM01J</v>
          </cell>
          <cell r="C3517">
            <v>0.3</v>
          </cell>
        </row>
        <row r="3518">
          <cell r="B3518" t="str">
            <v>NJ9701YM01E</v>
          </cell>
          <cell r="C3518">
            <v>0.3</v>
          </cell>
        </row>
        <row r="3519">
          <cell r="B3519" t="str">
            <v>NK9716SM01</v>
          </cell>
          <cell r="C3519">
            <v>0.3</v>
          </cell>
        </row>
        <row r="3520">
          <cell r="B3520" t="str">
            <v>NE9716SM01J</v>
          </cell>
          <cell r="C3520">
            <v>0.3</v>
          </cell>
        </row>
        <row r="3521">
          <cell r="B3521" t="str">
            <v>NF9716SM01J</v>
          </cell>
          <cell r="C3521">
            <v>0.3</v>
          </cell>
        </row>
        <row r="3522">
          <cell r="B3522" t="str">
            <v>NH9716SM01A</v>
          </cell>
          <cell r="C3522">
            <v>0.3</v>
          </cell>
        </row>
        <row r="3523">
          <cell r="B3523" t="str">
            <v>NH9716SM01E</v>
          </cell>
          <cell r="C3523">
            <v>0.3</v>
          </cell>
        </row>
        <row r="3524">
          <cell r="B3524" t="str">
            <v>NH9716SM01J</v>
          </cell>
          <cell r="C3524">
            <v>0.3</v>
          </cell>
        </row>
        <row r="3525">
          <cell r="B3525" t="str">
            <v>NJ9716SM01A</v>
          </cell>
          <cell r="C3525">
            <v>0.3</v>
          </cell>
        </row>
        <row r="3526">
          <cell r="B3526" t="str">
            <v>NJ9716SM01E</v>
          </cell>
          <cell r="C3526">
            <v>0.3</v>
          </cell>
        </row>
        <row r="3527">
          <cell r="B3527" t="str">
            <v>NK9721SM02</v>
          </cell>
          <cell r="C3527">
            <v>0.3</v>
          </cell>
        </row>
        <row r="3528">
          <cell r="B3528" t="str">
            <v>9721SM02</v>
          </cell>
          <cell r="C3528">
            <v>0.3</v>
          </cell>
        </row>
        <row r="3529">
          <cell r="B3529" t="str">
            <v>NE9721SM02J</v>
          </cell>
          <cell r="C3529">
            <v>0.3</v>
          </cell>
        </row>
        <row r="3530">
          <cell r="B3530" t="str">
            <v>NH9721SM02A</v>
          </cell>
          <cell r="C3530">
            <v>0.3</v>
          </cell>
        </row>
        <row r="3531">
          <cell r="B3531" t="str">
            <v>NH9721SM02E</v>
          </cell>
          <cell r="C3531">
            <v>0.3</v>
          </cell>
        </row>
        <row r="3532">
          <cell r="B3532" t="str">
            <v>NH9721SM02J</v>
          </cell>
          <cell r="C3532">
            <v>0.3</v>
          </cell>
        </row>
        <row r="3533">
          <cell r="B3533" t="str">
            <v>NJ9721SM02A</v>
          </cell>
          <cell r="C3533">
            <v>0.3</v>
          </cell>
        </row>
        <row r="3534">
          <cell r="B3534" t="str">
            <v>NJ9721SM02E</v>
          </cell>
          <cell r="C3534">
            <v>0.3</v>
          </cell>
        </row>
        <row r="3535">
          <cell r="B3535" t="str">
            <v>NK9743SM02</v>
          </cell>
          <cell r="C3535">
            <v>0.3</v>
          </cell>
        </row>
        <row r="3536">
          <cell r="B3536" t="str">
            <v>N9743SM02</v>
          </cell>
          <cell r="C3536">
            <v>0.3</v>
          </cell>
        </row>
        <row r="3537">
          <cell r="B3537" t="str">
            <v>NB9743SM02</v>
          </cell>
          <cell r="C3537">
            <v>0.3</v>
          </cell>
        </row>
        <row r="3538">
          <cell r="B3538" t="str">
            <v>NC9743SM02</v>
          </cell>
          <cell r="C3538">
            <v>0.3</v>
          </cell>
        </row>
        <row r="3539">
          <cell r="B3539" t="str">
            <v>NC9743SM02J</v>
          </cell>
          <cell r="C3539">
            <v>0.3</v>
          </cell>
        </row>
        <row r="3540">
          <cell r="B3540" t="str">
            <v>NE9743SM02J</v>
          </cell>
          <cell r="C3540">
            <v>0.3</v>
          </cell>
        </row>
        <row r="3541">
          <cell r="B3541" t="str">
            <v>NF9743SM02E</v>
          </cell>
          <cell r="C3541">
            <v>0.3</v>
          </cell>
        </row>
        <row r="3542">
          <cell r="B3542" t="str">
            <v>NF9743SM02J</v>
          </cell>
          <cell r="C3542">
            <v>0.3</v>
          </cell>
        </row>
        <row r="3543">
          <cell r="B3543" t="str">
            <v>983YM01</v>
          </cell>
          <cell r="C3543">
            <v>0.3</v>
          </cell>
        </row>
        <row r="3544">
          <cell r="B3544" t="str">
            <v>NK9851SM01</v>
          </cell>
          <cell r="C3544">
            <v>0.3</v>
          </cell>
        </row>
        <row r="3545">
          <cell r="B3545" t="str">
            <v>ND9851SM01J</v>
          </cell>
          <cell r="C3545">
            <v>0.3</v>
          </cell>
        </row>
        <row r="3546">
          <cell r="B3546" t="str">
            <v>NF9851SM01</v>
          </cell>
          <cell r="C3546">
            <v>0.3</v>
          </cell>
        </row>
        <row r="3547">
          <cell r="B3547" t="str">
            <v>NF9851SM01J</v>
          </cell>
          <cell r="C3547">
            <v>0.3</v>
          </cell>
        </row>
        <row r="3548">
          <cell r="B3548" t="str">
            <v>NJ9851SM01</v>
          </cell>
          <cell r="C3548">
            <v>0.3</v>
          </cell>
        </row>
        <row r="3549">
          <cell r="B3549" t="str">
            <v>NK9965KM01</v>
          </cell>
          <cell r="C3549">
            <v>0.3</v>
          </cell>
        </row>
        <row r="3550">
          <cell r="B3550" t="str">
            <v>9965KM01J</v>
          </cell>
          <cell r="C3550">
            <v>0.3</v>
          </cell>
        </row>
        <row r="3551">
          <cell r="B3551" t="str">
            <v>NF9965KM01</v>
          </cell>
          <cell r="C3551">
            <v>0.3</v>
          </cell>
        </row>
        <row r="3552">
          <cell r="B3552" t="str">
            <v>NF9965KM01J</v>
          </cell>
          <cell r="C3552">
            <v>0.3</v>
          </cell>
        </row>
        <row r="3553">
          <cell r="B3553" t="str">
            <v>1006SL03</v>
          </cell>
          <cell r="C3553">
            <v>0.4</v>
          </cell>
        </row>
        <row r="3554">
          <cell r="B3554" t="str">
            <v>1006YL01</v>
          </cell>
          <cell r="C3554">
            <v>0.4</v>
          </cell>
        </row>
        <row r="3555">
          <cell r="B3555" t="str">
            <v>NF1006YL09</v>
          </cell>
          <cell r="C3555">
            <v>0.4</v>
          </cell>
        </row>
        <row r="3556">
          <cell r="B3556" t="str">
            <v>NA1006YL09</v>
          </cell>
          <cell r="C3556">
            <v>0.4</v>
          </cell>
        </row>
        <row r="3557">
          <cell r="B3557" t="str">
            <v>NC1006YL09</v>
          </cell>
          <cell r="C3557">
            <v>0.4</v>
          </cell>
        </row>
        <row r="3558">
          <cell r="B3558" t="str">
            <v>NB1006YL10</v>
          </cell>
          <cell r="C3558">
            <v>0.4</v>
          </cell>
        </row>
        <row r="3559">
          <cell r="B3559" t="str">
            <v>1006YL10</v>
          </cell>
          <cell r="C3559">
            <v>0.4</v>
          </cell>
        </row>
        <row r="3560">
          <cell r="B3560" t="str">
            <v>NA1006YL10</v>
          </cell>
          <cell r="C3560">
            <v>0.4</v>
          </cell>
        </row>
        <row r="3561">
          <cell r="B3561" t="str">
            <v>1020SM02</v>
          </cell>
          <cell r="C3561">
            <v>0.4</v>
          </cell>
        </row>
        <row r="3562">
          <cell r="B3562" t="str">
            <v>1020SM03</v>
          </cell>
          <cell r="C3562">
            <v>0.4</v>
          </cell>
        </row>
        <row r="3563">
          <cell r="B3563" t="str">
            <v>1024SL04</v>
          </cell>
          <cell r="C3563">
            <v>0.4</v>
          </cell>
        </row>
        <row r="3564">
          <cell r="B3564" t="str">
            <v>1024SL07</v>
          </cell>
          <cell r="C3564">
            <v>0.4</v>
          </cell>
        </row>
        <row r="3565">
          <cell r="B3565" t="str">
            <v>1026SM06</v>
          </cell>
          <cell r="C3565">
            <v>0.4</v>
          </cell>
        </row>
        <row r="3566">
          <cell r="B3566" t="str">
            <v>1035SM03</v>
          </cell>
          <cell r="C3566">
            <v>0.4</v>
          </cell>
        </row>
        <row r="3567">
          <cell r="B3567" t="str">
            <v>1036BM02</v>
          </cell>
          <cell r="C3567">
            <v>0.4</v>
          </cell>
        </row>
        <row r="3568">
          <cell r="B3568" t="str">
            <v>1036SM01</v>
          </cell>
          <cell r="C3568">
            <v>0.4</v>
          </cell>
        </row>
        <row r="3569">
          <cell r="B3569" t="str">
            <v>1038SM02</v>
          </cell>
          <cell r="C3569">
            <v>0.4</v>
          </cell>
        </row>
        <row r="3570">
          <cell r="B3570" t="str">
            <v>1038YM01</v>
          </cell>
          <cell r="C3570">
            <v>0.4</v>
          </cell>
        </row>
        <row r="3571">
          <cell r="B3571" t="str">
            <v>1039YM01</v>
          </cell>
          <cell r="C3571">
            <v>0.4</v>
          </cell>
        </row>
        <row r="3572">
          <cell r="B3572" t="str">
            <v>103YM11</v>
          </cell>
          <cell r="C3572">
            <v>0.4</v>
          </cell>
        </row>
        <row r="3573">
          <cell r="B3573" t="str">
            <v>1040YM03</v>
          </cell>
          <cell r="C3573">
            <v>0.4</v>
          </cell>
        </row>
        <row r="3574">
          <cell r="B3574" t="str">
            <v>1042YL03</v>
          </cell>
          <cell r="C3574">
            <v>0.4</v>
          </cell>
        </row>
        <row r="3575">
          <cell r="B3575" t="str">
            <v>1043SL03</v>
          </cell>
          <cell r="C3575">
            <v>0.4</v>
          </cell>
        </row>
        <row r="3576">
          <cell r="B3576" t="str">
            <v>1043SL05</v>
          </cell>
          <cell r="C3576">
            <v>0.4</v>
          </cell>
        </row>
        <row r="3577">
          <cell r="B3577" t="str">
            <v>N1043SL05</v>
          </cell>
          <cell r="C3577">
            <v>0.4</v>
          </cell>
        </row>
        <row r="3578">
          <cell r="B3578" t="str">
            <v>NA1043SL05</v>
          </cell>
          <cell r="C3578">
            <v>0.4</v>
          </cell>
        </row>
        <row r="3579">
          <cell r="B3579" t="str">
            <v>NB1043SL11</v>
          </cell>
          <cell r="C3579">
            <v>0.4</v>
          </cell>
        </row>
        <row r="3580">
          <cell r="B3580" t="str">
            <v>1043SL13</v>
          </cell>
          <cell r="C3580">
            <v>0.4</v>
          </cell>
        </row>
        <row r="3581">
          <cell r="B3581" t="str">
            <v>NA1043SL13</v>
          </cell>
          <cell r="C3581">
            <v>0.4</v>
          </cell>
        </row>
        <row r="3582">
          <cell r="B3582" t="str">
            <v>1043SM06</v>
          </cell>
          <cell r="C3582">
            <v>0.4</v>
          </cell>
        </row>
        <row r="3583">
          <cell r="B3583" t="str">
            <v>1043SM11</v>
          </cell>
          <cell r="C3583">
            <v>0.4</v>
          </cell>
        </row>
        <row r="3584">
          <cell r="B3584" t="str">
            <v>1043SM12</v>
          </cell>
          <cell r="C3584">
            <v>0.4</v>
          </cell>
        </row>
        <row r="3585">
          <cell r="B3585" t="str">
            <v>NH1043SM15A</v>
          </cell>
          <cell r="C3585">
            <v>0.4</v>
          </cell>
        </row>
        <row r="3586">
          <cell r="B3586" t="str">
            <v>1043SM15</v>
          </cell>
          <cell r="C3586">
            <v>0.4</v>
          </cell>
        </row>
        <row r="3587">
          <cell r="B3587" t="str">
            <v>NH1043SM15</v>
          </cell>
          <cell r="C3587">
            <v>0.4</v>
          </cell>
        </row>
        <row r="3588">
          <cell r="B3588" t="str">
            <v>1043TL02</v>
          </cell>
          <cell r="C3588">
            <v>0.4</v>
          </cell>
        </row>
        <row r="3589">
          <cell r="B3589" t="str">
            <v>NA1043WL02</v>
          </cell>
          <cell r="C3589">
            <v>0.4</v>
          </cell>
        </row>
        <row r="3590">
          <cell r="B3590" t="str">
            <v>1043YL04</v>
          </cell>
          <cell r="C3590">
            <v>0.4</v>
          </cell>
        </row>
        <row r="3591">
          <cell r="B3591" t="str">
            <v>NA1043YL04</v>
          </cell>
          <cell r="C3591">
            <v>0.4</v>
          </cell>
        </row>
        <row r="3592">
          <cell r="B3592" t="str">
            <v>1043YL06</v>
          </cell>
          <cell r="C3592">
            <v>0.4</v>
          </cell>
        </row>
        <row r="3593">
          <cell r="B3593" t="str">
            <v>NA1043YL06</v>
          </cell>
          <cell r="C3593">
            <v>0.4</v>
          </cell>
        </row>
        <row r="3594">
          <cell r="B3594" t="str">
            <v>NB1043YL06</v>
          </cell>
          <cell r="C3594">
            <v>0.4</v>
          </cell>
        </row>
        <row r="3595">
          <cell r="B3595" t="str">
            <v>1043YM02</v>
          </cell>
          <cell r="C3595">
            <v>0.4</v>
          </cell>
        </row>
        <row r="3596">
          <cell r="B3596" t="str">
            <v>1043YM05</v>
          </cell>
          <cell r="C3596">
            <v>0.4</v>
          </cell>
        </row>
        <row r="3597">
          <cell r="B3597" t="str">
            <v>1044TL01</v>
          </cell>
          <cell r="C3597">
            <v>0.4</v>
          </cell>
        </row>
        <row r="3598">
          <cell r="B3598" t="str">
            <v>1044TL02</v>
          </cell>
          <cell r="C3598">
            <v>0.4</v>
          </cell>
        </row>
        <row r="3599">
          <cell r="B3599" t="str">
            <v>NH1044WL01A</v>
          </cell>
          <cell r="C3599">
            <v>0.4</v>
          </cell>
        </row>
        <row r="3600">
          <cell r="B3600" t="str">
            <v>1044WL01</v>
          </cell>
          <cell r="C3600">
            <v>0.4</v>
          </cell>
        </row>
        <row r="3601">
          <cell r="B3601" t="str">
            <v>NG1044WL01</v>
          </cell>
          <cell r="C3601">
            <v>0.4</v>
          </cell>
        </row>
        <row r="3602">
          <cell r="B3602" t="str">
            <v>NH1044WL01</v>
          </cell>
          <cell r="C3602">
            <v>0.4</v>
          </cell>
        </row>
        <row r="3603">
          <cell r="B3603" t="str">
            <v>NA1044WL02</v>
          </cell>
          <cell r="C3603">
            <v>0.4</v>
          </cell>
        </row>
        <row r="3604">
          <cell r="B3604" t="str">
            <v>NC1044YL01</v>
          </cell>
          <cell r="C3604">
            <v>0.4</v>
          </cell>
        </row>
        <row r="3605">
          <cell r="B3605" t="str">
            <v>1044YL01</v>
          </cell>
          <cell r="C3605">
            <v>0.4</v>
          </cell>
        </row>
        <row r="3606">
          <cell r="B3606" t="str">
            <v>N1044YL01</v>
          </cell>
          <cell r="C3606">
            <v>0.4</v>
          </cell>
        </row>
        <row r="3607">
          <cell r="B3607" t="str">
            <v>NA1044YL07</v>
          </cell>
          <cell r="C3607">
            <v>0.4</v>
          </cell>
        </row>
        <row r="3608">
          <cell r="B3608" t="str">
            <v>NA1044YL08</v>
          </cell>
          <cell r="C3608">
            <v>0.4</v>
          </cell>
        </row>
        <row r="3609">
          <cell r="B3609" t="str">
            <v>NG1044YM01</v>
          </cell>
          <cell r="C3609">
            <v>0.4</v>
          </cell>
        </row>
        <row r="3610">
          <cell r="B3610" t="str">
            <v>1044YM01</v>
          </cell>
          <cell r="C3610">
            <v>0.4</v>
          </cell>
        </row>
        <row r="3611">
          <cell r="B3611" t="str">
            <v>NF1044YM01</v>
          </cell>
          <cell r="C3611">
            <v>0.4</v>
          </cell>
        </row>
        <row r="3612">
          <cell r="B3612" t="str">
            <v>NA1044YM03</v>
          </cell>
          <cell r="C3612">
            <v>0.4</v>
          </cell>
        </row>
        <row r="3613">
          <cell r="B3613" t="str">
            <v>1046SL01PI1</v>
          </cell>
          <cell r="C3613">
            <v>0.4</v>
          </cell>
        </row>
        <row r="3614">
          <cell r="B3614" t="str">
            <v>105SL02</v>
          </cell>
          <cell r="C3614">
            <v>0.4</v>
          </cell>
        </row>
        <row r="3615">
          <cell r="B3615" t="str">
            <v>10712171SL01</v>
          </cell>
          <cell r="C3615">
            <v>0.4</v>
          </cell>
        </row>
        <row r="3616">
          <cell r="B3616" t="str">
            <v>10712171YL01</v>
          </cell>
          <cell r="C3616">
            <v>0.4</v>
          </cell>
        </row>
        <row r="3617">
          <cell r="B3617" t="str">
            <v>N10712171YL02</v>
          </cell>
          <cell r="C3617">
            <v>0.4</v>
          </cell>
        </row>
        <row r="3618">
          <cell r="B3618" t="str">
            <v>1071NL02</v>
          </cell>
          <cell r="C3618">
            <v>0.4</v>
          </cell>
        </row>
        <row r="3619">
          <cell r="B3619" t="str">
            <v>1071SL01</v>
          </cell>
          <cell r="C3619">
            <v>0.4</v>
          </cell>
        </row>
        <row r="3620">
          <cell r="B3620" t="str">
            <v>1071SL02</v>
          </cell>
          <cell r="C3620">
            <v>0.4</v>
          </cell>
        </row>
        <row r="3621">
          <cell r="B3621" t="str">
            <v>1071SL05</v>
          </cell>
          <cell r="C3621">
            <v>0.4</v>
          </cell>
        </row>
        <row r="3622">
          <cell r="B3622" t="str">
            <v>1071SL06</v>
          </cell>
          <cell r="C3622">
            <v>0.4</v>
          </cell>
        </row>
        <row r="3623">
          <cell r="B3623" t="str">
            <v>1071SL08</v>
          </cell>
          <cell r="C3623">
            <v>0.4</v>
          </cell>
        </row>
        <row r="3624">
          <cell r="B3624" t="str">
            <v>1071WL01</v>
          </cell>
          <cell r="C3624">
            <v>0.4</v>
          </cell>
        </row>
        <row r="3625">
          <cell r="B3625" t="str">
            <v>NA1071YL01</v>
          </cell>
          <cell r="C3625">
            <v>0.4</v>
          </cell>
        </row>
        <row r="3626">
          <cell r="B3626" t="str">
            <v>1071YL02</v>
          </cell>
          <cell r="C3626">
            <v>0.4</v>
          </cell>
        </row>
        <row r="3627">
          <cell r="B3627" t="str">
            <v>NB1071YL02</v>
          </cell>
          <cell r="C3627">
            <v>0.4</v>
          </cell>
        </row>
        <row r="3628">
          <cell r="B3628" t="str">
            <v>1071YL04</v>
          </cell>
          <cell r="C3628">
            <v>0.4</v>
          </cell>
        </row>
        <row r="3629">
          <cell r="B3629" t="str">
            <v>1071YL05</v>
          </cell>
          <cell r="C3629">
            <v>0.4</v>
          </cell>
        </row>
        <row r="3630">
          <cell r="B3630" t="str">
            <v>1072SL02</v>
          </cell>
          <cell r="C3630">
            <v>0.4</v>
          </cell>
        </row>
        <row r="3631">
          <cell r="B3631" t="str">
            <v>1072SL03</v>
          </cell>
          <cell r="C3631">
            <v>0.4</v>
          </cell>
        </row>
        <row r="3632">
          <cell r="B3632" t="str">
            <v>1072YL01</v>
          </cell>
          <cell r="C3632">
            <v>0.4</v>
          </cell>
        </row>
        <row r="3633">
          <cell r="B3633" t="str">
            <v>NB1072YL01</v>
          </cell>
          <cell r="C3633">
            <v>0.4</v>
          </cell>
        </row>
        <row r="3634">
          <cell r="B3634" t="str">
            <v>NC1072YL01</v>
          </cell>
          <cell r="C3634">
            <v>0.4</v>
          </cell>
        </row>
        <row r="3635">
          <cell r="B3635" t="str">
            <v>1072YL02</v>
          </cell>
          <cell r="C3635">
            <v>0.4</v>
          </cell>
        </row>
        <row r="3636">
          <cell r="B3636" t="str">
            <v>NB1072YL02</v>
          </cell>
          <cell r="C3636">
            <v>0.4</v>
          </cell>
        </row>
        <row r="3637">
          <cell r="B3637" t="str">
            <v>NC1072YL02</v>
          </cell>
          <cell r="C3637">
            <v>0.4</v>
          </cell>
        </row>
        <row r="3638">
          <cell r="B3638" t="str">
            <v>NF1072YL05</v>
          </cell>
          <cell r="C3638">
            <v>0.4</v>
          </cell>
        </row>
        <row r="3639">
          <cell r="B3639" t="str">
            <v>1072YL05</v>
          </cell>
          <cell r="C3639">
            <v>0.4</v>
          </cell>
        </row>
        <row r="3640">
          <cell r="B3640" t="str">
            <v>NB1072YL05</v>
          </cell>
          <cell r="C3640">
            <v>0.4</v>
          </cell>
        </row>
        <row r="3641">
          <cell r="B3641" t="str">
            <v>NE1072YL05</v>
          </cell>
          <cell r="C3641">
            <v>0.4</v>
          </cell>
        </row>
        <row r="3642">
          <cell r="B3642" t="str">
            <v>NF1072YL06</v>
          </cell>
          <cell r="C3642">
            <v>0.4</v>
          </cell>
        </row>
        <row r="3643">
          <cell r="B3643" t="str">
            <v>1072YL06</v>
          </cell>
          <cell r="C3643">
            <v>0.4</v>
          </cell>
        </row>
        <row r="3644">
          <cell r="B3644" t="str">
            <v>NA1072YL06</v>
          </cell>
          <cell r="C3644">
            <v>0.4</v>
          </cell>
        </row>
        <row r="3645">
          <cell r="B3645" t="str">
            <v>NB1072YL06</v>
          </cell>
          <cell r="C3645">
            <v>0.4</v>
          </cell>
        </row>
        <row r="3646">
          <cell r="B3646" t="str">
            <v>NE1072YL06</v>
          </cell>
          <cell r="C3646">
            <v>0.4</v>
          </cell>
        </row>
        <row r="3647">
          <cell r="B3647" t="str">
            <v>1072YL07</v>
          </cell>
          <cell r="C3647">
            <v>0.4</v>
          </cell>
        </row>
        <row r="3648">
          <cell r="B3648" t="str">
            <v>NB1072YL07</v>
          </cell>
          <cell r="C3648">
            <v>0.4</v>
          </cell>
        </row>
        <row r="3649">
          <cell r="B3649" t="str">
            <v>1075YL02</v>
          </cell>
          <cell r="C3649">
            <v>0.4</v>
          </cell>
        </row>
        <row r="3650">
          <cell r="B3650" t="str">
            <v>1075YL03</v>
          </cell>
          <cell r="C3650">
            <v>0.4</v>
          </cell>
        </row>
        <row r="3651">
          <cell r="B3651" t="str">
            <v>1075YL04</v>
          </cell>
          <cell r="C3651">
            <v>0.4</v>
          </cell>
        </row>
        <row r="3652">
          <cell r="B3652" t="str">
            <v>1077BM01</v>
          </cell>
          <cell r="C3652">
            <v>0.4</v>
          </cell>
        </row>
        <row r="3653">
          <cell r="B3653" t="str">
            <v>1077SM02</v>
          </cell>
          <cell r="C3653">
            <v>0.4</v>
          </cell>
        </row>
        <row r="3654">
          <cell r="B3654" t="str">
            <v>1077YM01</v>
          </cell>
          <cell r="C3654">
            <v>0.4</v>
          </cell>
        </row>
        <row r="3655">
          <cell r="B3655" t="str">
            <v>NB1077YM01</v>
          </cell>
          <cell r="C3655">
            <v>0.4</v>
          </cell>
        </row>
        <row r="3656">
          <cell r="B3656" t="str">
            <v>NC1077YM02</v>
          </cell>
          <cell r="C3656">
            <v>0.4</v>
          </cell>
        </row>
        <row r="3657">
          <cell r="B3657" t="str">
            <v>1077YM02</v>
          </cell>
          <cell r="C3657">
            <v>0.4</v>
          </cell>
        </row>
        <row r="3658">
          <cell r="B3658" t="str">
            <v>107SM02</v>
          </cell>
          <cell r="C3658">
            <v>0.4</v>
          </cell>
        </row>
        <row r="3659">
          <cell r="B3659" t="str">
            <v>107YM01</v>
          </cell>
          <cell r="C3659">
            <v>0.4</v>
          </cell>
        </row>
        <row r="3660">
          <cell r="B3660" t="str">
            <v>1081YM05</v>
          </cell>
          <cell r="C3660">
            <v>0.4</v>
          </cell>
        </row>
        <row r="3661">
          <cell r="B3661" t="str">
            <v>1081YM06</v>
          </cell>
          <cell r="C3661">
            <v>0.4</v>
          </cell>
        </row>
        <row r="3662">
          <cell r="B3662" t="str">
            <v>1081YM11</v>
          </cell>
          <cell r="C3662">
            <v>0.4</v>
          </cell>
        </row>
        <row r="3663">
          <cell r="B3663" t="str">
            <v>1081YM12</v>
          </cell>
          <cell r="C3663">
            <v>0.4</v>
          </cell>
        </row>
        <row r="3664">
          <cell r="B3664" t="str">
            <v>1082YM01</v>
          </cell>
          <cell r="C3664">
            <v>0.4</v>
          </cell>
        </row>
        <row r="3665">
          <cell r="B3665" t="str">
            <v>1082YM10</v>
          </cell>
          <cell r="C3665">
            <v>0.4</v>
          </cell>
        </row>
        <row r="3666">
          <cell r="B3666" t="str">
            <v>1082YM12</v>
          </cell>
          <cell r="C3666">
            <v>0.4</v>
          </cell>
        </row>
        <row r="3667">
          <cell r="B3667" t="str">
            <v>1083YM02</v>
          </cell>
          <cell r="C3667">
            <v>0.4</v>
          </cell>
        </row>
        <row r="3668">
          <cell r="B3668" t="str">
            <v>1084SM02</v>
          </cell>
          <cell r="C3668">
            <v>0.4</v>
          </cell>
        </row>
        <row r="3669">
          <cell r="B3669" t="str">
            <v>1084YM01</v>
          </cell>
          <cell r="C3669">
            <v>0.4</v>
          </cell>
        </row>
        <row r="3670">
          <cell r="B3670" t="str">
            <v>1084YM02</v>
          </cell>
          <cell r="C3670">
            <v>0.4</v>
          </cell>
        </row>
        <row r="3671">
          <cell r="B3671" t="str">
            <v>1086SM01</v>
          </cell>
          <cell r="C3671">
            <v>0.4</v>
          </cell>
        </row>
        <row r="3672">
          <cell r="B3672" t="str">
            <v>1087BM01</v>
          </cell>
          <cell r="C3672">
            <v>0.4</v>
          </cell>
        </row>
        <row r="3673">
          <cell r="B3673" t="str">
            <v>1087BM02</v>
          </cell>
          <cell r="C3673">
            <v>0.4</v>
          </cell>
        </row>
        <row r="3674">
          <cell r="B3674" t="str">
            <v>NC1087NM01</v>
          </cell>
          <cell r="C3674">
            <v>0.4</v>
          </cell>
        </row>
        <row r="3675">
          <cell r="B3675" t="str">
            <v>1087NM01</v>
          </cell>
          <cell r="C3675">
            <v>0.4</v>
          </cell>
        </row>
        <row r="3676">
          <cell r="B3676" t="str">
            <v>1087YM02</v>
          </cell>
          <cell r="C3676">
            <v>0.4</v>
          </cell>
        </row>
        <row r="3677">
          <cell r="B3677" t="str">
            <v>1090YM03</v>
          </cell>
          <cell r="C3677">
            <v>0.4</v>
          </cell>
        </row>
        <row r="3678">
          <cell r="B3678" t="str">
            <v>1099SL01</v>
          </cell>
          <cell r="C3678">
            <v>0.4</v>
          </cell>
        </row>
        <row r="3679">
          <cell r="B3679" t="str">
            <v>1101SL02</v>
          </cell>
          <cell r="C3679">
            <v>0.4</v>
          </cell>
        </row>
        <row r="3680">
          <cell r="B3680" t="str">
            <v>1101SL03</v>
          </cell>
          <cell r="C3680">
            <v>0.4</v>
          </cell>
        </row>
        <row r="3681">
          <cell r="B3681" t="str">
            <v>1107BM04</v>
          </cell>
          <cell r="C3681">
            <v>0.4</v>
          </cell>
        </row>
        <row r="3682">
          <cell r="B3682" t="str">
            <v>1107YM01</v>
          </cell>
          <cell r="C3682">
            <v>0.4</v>
          </cell>
        </row>
        <row r="3683">
          <cell r="B3683" t="str">
            <v>1107YM05</v>
          </cell>
          <cell r="C3683">
            <v>0.4</v>
          </cell>
        </row>
        <row r="3684">
          <cell r="B3684" t="str">
            <v>1107YM09</v>
          </cell>
          <cell r="C3684">
            <v>0.4</v>
          </cell>
        </row>
        <row r="3685">
          <cell r="B3685" t="str">
            <v>1111SL01</v>
          </cell>
          <cell r="C3685">
            <v>0.4</v>
          </cell>
        </row>
        <row r="3686">
          <cell r="B3686" t="str">
            <v>1111SL02</v>
          </cell>
          <cell r="C3686">
            <v>0.4</v>
          </cell>
        </row>
        <row r="3687">
          <cell r="B3687" t="str">
            <v>1111SL03</v>
          </cell>
          <cell r="C3687">
            <v>0.4</v>
          </cell>
        </row>
        <row r="3688">
          <cell r="B3688" t="str">
            <v>1112YL03</v>
          </cell>
          <cell r="C3688">
            <v>0.4</v>
          </cell>
        </row>
        <row r="3689">
          <cell r="B3689" t="str">
            <v>1112YL04</v>
          </cell>
          <cell r="C3689">
            <v>0.4</v>
          </cell>
        </row>
        <row r="3690">
          <cell r="B3690" t="str">
            <v>1113YL01</v>
          </cell>
          <cell r="C3690">
            <v>0.4</v>
          </cell>
        </row>
        <row r="3691">
          <cell r="B3691" t="str">
            <v>1115YM01</v>
          </cell>
          <cell r="C3691">
            <v>0.4</v>
          </cell>
        </row>
        <row r="3692">
          <cell r="B3692" t="str">
            <v>1117YM01</v>
          </cell>
          <cell r="C3692">
            <v>0.4</v>
          </cell>
        </row>
        <row r="3693">
          <cell r="B3693" t="str">
            <v>1118SM02</v>
          </cell>
          <cell r="C3693">
            <v>0.4</v>
          </cell>
        </row>
        <row r="3694">
          <cell r="B3694" t="str">
            <v>1119SP01</v>
          </cell>
          <cell r="C3694">
            <v>0.4</v>
          </cell>
        </row>
        <row r="3695">
          <cell r="B3695" t="str">
            <v>111YL06</v>
          </cell>
          <cell r="C3695">
            <v>0.4</v>
          </cell>
        </row>
        <row r="3696">
          <cell r="B3696" t="str">
            <v>1124YM02</v>
          </cell>
          <cell r="C3696">
            <v>0.4</v>
          </cell>
        </row>
        <row r="3697">
          <cell r="B3697" t="str">
            <v>1124YM03</v>
          </cell>
          <cell r="C3697">
            <v>0.4</v>
          </cell>
        </row>
        <row r="3698">
          <cell r="B3698" t="str">
            <v>1139YM07</v>
          </cell>
          <cell r="C3698">
            <v>0.4</v>
          </cell>
        </row>
        <row r="3699">
          <cell r="B3699" t="str">
            <v>1139YM08</v>
          </cell>
          <cell r="C3699">
            <v>0.4</v>
          </cell>
        </row>
        <row r="3700">
          <cell r="B3700" t="str">
            <v>1143YM03</v>
          </cell>
          <cell r="C3700">
            <v>0.4</v>
          </cell>
        </row>
        <row r="3701">
          <cell r="B3701" t="str">
            <v>1144YM01</v>
          </cell>
          <cell r="C3701">
            <v>0.4</v>
          </cell>
        </row>
        <row r="3702">
          <cell r="B3702" t="str">
            <v>114YL02</v>
          </cell>
          <cell r="C3702">
            <v>0.4</v>
          </cell>
        </row>
        <row r="3703">
          <cell r="B3703" t="str">
            <v>1150SL02</v>
          </cell>
          <cell r="C3703">
            <v>0.4</v>
          </cell>
        </row>
        <row r="3704">
          <cell r="B3704" t="str">
            <v>1150SL03</v>
          </cell>
          <cell r="C3704">
            <v>0.4</v>
          </cell>
        </row>
        <row r="3705">
          <cell r="B3705" t="str">
            <v>1152SL01</v>
          </cell>
          <cell r="C3705">
            <v>0.4</v>
          </cell>
        </row>
        <row r="3706">
          <cell r="B3706" t="str">
            <v>1152SL04</v>
          </cell>
          <cell r="C3706">
            <v>0.4</v>
          </cell>
        </row>
        <row r="3707">
          <cell r="B3707" t="str">
            <v>1153SL02</v>
          </cell>
          <cell r="C3707">
            <v>0.4</v>
          </cell>
        </row>
        <row r="3708">
          <cell r="B3708" t="str">
            <v>1159BM01</v>
          </cell>
          <cell r="C3708">
            <v>0.4</v>
          </cell>
        </row>
        <row r="3709">
          <cell r="B3709" t="str">
            <v>1162SL02</v>
          </cell>
          <cell r="C3709">
            <v>0.4</v>
          </cell>
        </row>
        <row r="3710">
          <cell r="B3710" t="str">
            <v>NC1163SM01</v>
          </cell>
          <cell r="C3710">
            <v>0.4</v>
          </cell>
        </row>
        <row r="3711">
          <cell r="B3711" t="str">
            <v>1163SM01</v>
          </cell>
          <cell r="C3711">
            <v>0.4</v>
          </cell>
        </row>
        <row r="3712">
          <cell r="B3712" t="str">
            <v>NB1163SM01</v>
          </cell>
          <cell r="C3712">
            <v>0.4</v>
          </cell>
        </row>
        <row r="3713">
          <cell r="B3713" t="str">
            <v>1163YL02</v>
          </cell>
          <cell r="C3713">
            <v>0.4</v>
          </cell>
        </row>
        <row r="3714">
          <cell r="B3714" t="str">
            <v>NA1163YM04</v>
          </cell>
          <cell r="C3714">
            <v>0.4</v>
          </cell>
        </row>
        <row r="3715">
          <cell r="B3715" t="str">
            <v>NB1164SL04</v>
          </cell>
          <cell r="C3715">
            <v>0.4</v>
          </cell>
        </row>
        <row r="3716">
          <cell r="B3716" t="str">
            <v>NB1164SL05</v>
          </cell>
          <cell r="C3716">
            <v>0.4</v>
          </cell>
        </row>
        <row r="3717">
          <cell r="B3717" t="str">
            <v>1164YL03</v>
          </cell>
          <cell r="C3717">
            <v>0.4</v>
          </cell>
        </row>
        <row r="3718">
          <cell r="B3718" t="str">
            <v>NC1164YL04</v>
          </cell>
          <cell r="C3718">
            <v>0.4</v>
          </cell>
        </row>
        <row r="3719">
          <cell r="B3719" t="str">
            <v>1164YL04</v>
          </cell>
          <cell r="C3719">
            <v>0.4</v>
          </cell>
        </row>
        <row r="3720">
          <cell r="B3720" t="str">
            <v>N1164YL04</v>
          </cell>
          <cell r="C3720">
            <v>0.4</v>
          </cell>
        </row>
        <row r="3721">
          <cell r="B3721" t="str">
            <v>1164YL05</v>
          </cell>
          <cell r="C3721">
            <v>0.4</v>
          </cell>
        </row>
        <row r="3722">
          <cell r="B3722" t="str">
            <v>NE1164YL07</v>
          </cell>
          <cell r="C3722">
            <v>0.4</v>
          </cell>
        </row>
        <row r="3723">
          <cell r="B3723" t="str">
            <v>NB1164YL07</v>
          </cell>
          <cell r="C3723">
            <v>0.4</v>
          </cell>
        </row>
        <row r="3724">
          <cell r="B3724" t="str">
            <v>NE1164YL08</v>
          </cell>
          <cell r="C3724">
            <v>0.4</v>
          </cell>
        </row>
        <row r="3725">
          <cell r="B3725" t="str">
            <v>NB1164YL09</v>
          </cell>
          <cell r="C3725">
            <v>0.4</v>
          </cell>
        </row>
        <row r="3726">
          <cell r="B3726" t="str">
            <v>NC1164YL09</v>
          </cell>
          <cell r="C3726">
            <v>0.4</v>
          </cell>
        </row>
        <row r="3727">
          <cell r="B3727" t="str">
            <v>NE1164YM01</v>
          </cell>
          <cell r="C3727">
            <v>0.4</v>
          </cell>
        </row>
        <row r="3728">
          <cell r="B3728" t="str">
            <v>N1164YM01</v>
          </cell>
          <cell r="C3728">
            <v>0.4</v>
          </cell>
        </row>
        <row r="3729">
          <cell r="B3729" t="str">
            <v>NA1164YM01</v>
          </cell>
          <cell r="C3729">
            <v>0.4</v>
          </cell>
        </row>
        <row r="3730">
          <cell r="B3730" t="str">
            <v>NC1164YM01</v>
          </cell>
          <cell r="C3730">
            <v>0.4</v>
          </cell>
        </row>
        <row r="3731">
          <cell r="B3731" t="str">
            <v>NE1164YM02</v>
          </cell>
          <cell r="C3731">
            <v>0.4</v>
          </cell>
        </row>
        <row r="3732">
          <cell r="B3732" t="str">
            <v>1164YM02</v>
          </cell>
          <cell r="C3732">
            <v>0.4</v>
          </cell>
        </row>
        <row r="3733">
          <cell r="B3733" t="str">
            <v>N1164YM02</v>
          </cell>
          <cell r="C3733">
            <v>0.4</v>
          </cell>
        </row>
        <row r="3734">
          <cell r="B3734" t="str">
            <v>NA1164YM02</v>
          </cell>
          <cell r="C3734">
            <v>0.4</v>
          </cell>
        </row>
        <row r="3735">
          <cell r="B3735" t="str">
            <v>1164YM03</v>
          </cell>
          <cell r="C3735">
            <v>0.4</v>
          </cell>
        </row>
        <row r="3736">
          <cell r="B3736" t="str">
            <v>N1164YM03</v>
          </cell>
          <cell r="C3736">
            <v>0.4</v>
          </cell>
        </row>
        <row r="3737">
          <cell r="B3737" t="str">
            <v>NB1165SL04</v>
          </cell>
          <cell r="C3737">
            <v>0.4</v>
          </cell>
        </row>
        <row r="3738">
          <cell r="B3738" t="str">
            <v>1165SL05</v>
          </cell>
          <cell r="C3738">
            <v>0.4</v>
          </cell>
        </row>
        <row r="3739">
          <cell r="B3739" t="str">
            <v>1165YL03</v>
          </cell>
          <cell r="C3739">
            <v>0.4</v>
          </cell>
        </row>
        <row r="3740">
          <cell r="B3740" t="str">
            <v>1165YL04</v>
          </cell>
          <cell r="C3740">
            <v>0.4</v>
          </cell>
        </row>
        <row r="3741">
          <cell r="B3741" t="str">
            <v>NA1165YL04</v>
          </cell>
          <cell r="C3741">
            <v>0.4</v>
          </cell>
        </row>
        <row r="3742">
          <cell r="B3742" t="str">
            <v>1165YL05</v>
          </cell>
          <cell r="C3742">
            <v>0.4</v>
          </cell>
        </row>
        <row r="3743">
          <cell r="B3743" t="str">
            <v>NA1165YL05</v>
          </cell>
          <cell r="C3743">
            <v>0.4</v>
          </cell>
        </row>
        <row r="3744">
          <cell r="B3744" t="str">
            <v>NB1165YL05</v>
          </cell>
          <cell r="C3744">
            <v>0.4</v>
          </cell>
        </row>
        <row r="3745">
          <cell r="B3745" t="str">
            <v>NB1165YL06</v>
          </cell>
          <cell r="C3745">
            <v>0.4</v>
          </cell>
        </row>
        <row r="3746">
          <cell r="B3746" t="str">
            <v>1165YL06</v>
          </cell>
          <cell r="C3746">
            <v>0.4</v>
          </cell>
        </row>
        <row r="3747">
          <cell r="B3747" t="str">
            <v>NA1165YL06</v>
          </cell>
          <cell r="C3747">
            <v>0.4</v>
          </cell>
        </row>
        <row r="3748">
          <cell r="B3748" t="str">
            <v>NF1165YM01</v>
          </cell>
          <cell r="C3748">
            <v>0.4</v>
          </cell>
        </row>
        <row r="3749">
          <cell r="B3749" t="str">
            <v>NB1165YM01</v>
          </cell>
          <cell r="C3749">
            <v>0.4</v>
          </cell>
        </row>
        <row r="3750">
          <cell r="B3750" t="str">
            <v>NE1165YM01</v>
          </cell>
          <cell r="C3750">
            <v>0.4</v>
          </cell>
        </row>
        <row r="3751">
          <cell r="B3751" t="str">
            <v>NF1165YM02</v>
          </cell>
          <cell r="C3751">
            <v>0.4</v>
          </cell>
        </row>
        <row r="3752">
          <cell r="B3752" t="str">
            <v>1165YM02</v>
          </cell>
          <cell r="C3752">
            <v>0.4</v>
          </cell>
        </row>
        <row r="3753">
          <cell r="B3753" t="str">
            <v>N1165YM02</v>
          </cell>
          <cell r="C3753">
            <v>0.4</v>
          </cell>
        </row>
        <row r="3754">
          <cell r="B3754" t="str">
            <v>NB1165YM02</v>
          </cell>
          <cell r="C3754">
            <v>0.4</v>
          </cell>
        </row>
        <row r="3755">
          <cell r="B3755" t="str">
            <v>NE1165YM02</v>
          </cell>
          <cell r="C3755">
            <v>0.4</v>
          </cell>
        </row>
        <row r="3756">
          <cell r="B3756" t="str">
            <v>NA1165YM03</v>
          </cell>
          <cell r="C3756">
            <v>0.4</v>
          </cell>
        </row>
        <row r="3757">
          <cell r="B3757" t="str">
            <v>NB1165YM03</v>
          </cell>
          <cell r="C3757">
            <v>0.4</v>
          </cell>
        </row>
        <row r="3758">
          <cell r="B3758" t="str">
            <v>NC1165YM03</v>
          </cell>
          <cell r="C3758">
            <v>0.4</v>
          </cell>
        </row>
        <row r="3759">
          <cell r="B3759" t="str">
            <v>1166YL02</v>
          </cell>
          <cell r="C3759">
            <v>0.4</v>
          </cell>
        </row>
        <row r="3760">
          <cell r="B3760" t="str">
            <v>1166YL03</v>
          </cell>
          <cell r="C3760">
            <v>0.4</v>
          </cell>
        </row>
        <row r="3761">
          <cell r="B3761" t="str">
            <v>1167SL01</v>
          </cell>
          <cell r="C3761">
            <v>0.4</v>
          </cell>
        </row>
        <row r="3762">
          <cell r="B3762" t="str">
            <v>N1168SL01</v>
          </cell>
          <cell r="C3762">
            <v>0.4</v>
          </cell>
        </row>
        <row r="3763">
          <cell r="B3763" t="str">
            <v>1168SL02</v>
          </cell>
          <cell r="C3763">
            <v>0.4</v>
          </cell>
        </row>
        <row r="3764">
          <cell r="B3764" t="str">
            <v>NC1168YL04</v>
          </cell>
          <cell r="C3764">
            <v>0.4</v>
          </cell>
        </row>
        <row r="3765">
          <cell r="B3765" t="str">
            <v>N1168YL04</v>
          </cell>
          <cell r="C3765">
            <v>0.4</v>
          </cell>
        </row>
        <row r="3766">
          <cell r="B3766" t="str">
            <v>NA1168YL04</v>
          </cell>
          <cell r="C3766">
            <v>0.4</v>
          </cell>
        </row>
        <row r="3767">
          <cell r="B3767" t="str">
            <v>NB1168YL04</v>
          </cell>
          <cell r="C3767">
            <v>0.4</v>
          </cell>
        </row>
        <row r="3768">
          <cell r="B3768" t="str">
            <v>NC1168YL05</v>
          </cell>
          <cell r="C3768">
            <v>0.4</v>
          </cell>
        </row>
        <row r="3769">
          <cell r="B3769" t="str">
            <v>1168YL05</v>
          </cell>
          <cell r="C3769">
            <v>0.4</v>
          </cell>
        </row>
        <row r="3770">
          <cell r="B3770" t="str">
            <v>NA1168YL05</v>
          </cell>
          <cell r="C3770">
            <v>0.4</v>
          </cell>
        </row>
        <row r="3771">
          <cell r="B3771" t="str">
            <v>NB1168YL05</v>
          </cell>
          <cell r="C3771">
            <v>0.4</v>
          </cell>
        </row>
        <row r="3772">
          <cell r="B3772" t="str">
            <v>NC1168YL06</v>
          </cell>
          <cell r="C3772">
            <v>0.4</v>
          </cell>
        </row>
        <row r="3773">
          <cell r="B3773" t="str">
            <v>1168YL06</v>
          </cell>
          <cell r="C3773">
            <v>0.4</v>
          </cell>
        </row>
        <row r="3774">
          <cell r="B3774" t="str">
            <v>NA1168YL06</v>
          </cell>
          <cell r="C3774">
            <v>0.4</v>
          </cell>
        </row>
        <row r="3775">
          <cell r="B3775" t="str">
            <v>1176YM01</v>
          </cell>
          <cell r="C3775">
            <v>0.4</v>
          </cell>
        </row>
        <row r="3776">
          <cell r="B3776" t="str">
            <v>1177SL01</v>
          </cell>
          <cell r="C3776">
            <v>0.4</v>
          </cell>
        </row>
        <row r="3777">
          <cell r="B3777" t="str">
            <v>1177SL02</v>
          </cell>
          <cell r="C3777">
            <v>0.4</v>
          </cell>
        </row>
        <row r="3778">
          <cell r="B3778" t="str">
            <v>1177SL03</v>
          </cell>
          <cell r="C3778">
            <v>0.4</v>
          </cell>
        </row>
        <row r="3779">
          <cell r="B3779" t="str">
            <v>1178SL01</v>
          </cell>
          <cell r="C3779">
            <v>0.4</v>
          </cell>
        </row>
        <row r="3780">
          <cell r="B3780" t="str">
            <v>1178SL03</v>
          </cell>
          <cell r="C3780">
            <v>0.4</v>
          </cell>
        </row>
        <row r="3781">
          <cell r="B3781" t="str">
            <v>1184SL01</v>
          </cell>
          <cell r="C3781">
            <v>0.4</v>
          </cell>
        </row>
        <row r="3782">
          <cell r="B3782" t="str">
            <v>1184SL02</v>
          </cell>
          <cell r="C3782">
            <v>0.4</v>
          </cell>
        </row>
        <row r="3783">
          <cell r="B3783" t="str">
            <v>1184TL01</v>
          </cell>
          <cell r="C3783">
            <v>0.4</v>
          </cell>
        </row>
        <row r="3784">
          <cell r="B3784" t="str">
            <v>1185NL01</v>
          </cell>
          <cell r="C3784">
            <v>0.4</v>
          </cell>
        </row>
        <row r="3785">
          <cell r="B3785" t="str">
            <v>1185SL01</v>
          </cell>
          <cell r="C3785">
            <v>0.4</v>
          </cell>
        </row>
        <row r="3786">
          <cell r="B3786" t="str">
            <v>1186SL01</v>
          </cell>
          <cell r="C3786">
            <v>0.4</v>
          </cell>
        </row>
        <row r="3787">
          <cell r="B3787" t="str">
            <v>1186SL02</v>
          </cell>
          <cell r="C3787">
            <v>0.4</v>
          </cell>
        </row>
        <row r="3788">
          <cell r="B3788" t="str">
            <v>1187SM02</v>
          </cell>
          <cell r="C3788">
            <v>0.4</v>
          </cell>
        </row>
        <row r="3789">
          <cell r="B3789" t="str">
            <v>1189SL01</v>
          </cell>
          <cell r="C3789">
            <v>0.4</v>
          </cell>
        </row>
        <row r="3790">
          <cell r="B3790" t="str">
            <v>1189SL02</v>
          </cell>
          <cell r="C3790">
            <v>0.4</v>
          </cell>
        </row>
        <row r="3791">
          <cell r="B3791" t="str">
            <v>1193SP01</v>
          </cell>
          <cell r="C3791">
            <v>0.4</v>
          </cell>
        </row>
        <row r="3792">
          <cell r="B3792" t="str">
            <v>1201SP01</v>
          </cell>
          <cell r="C3792">
            <v>0.4</v>
          </cell>
        </row>
        <row r="3793">
          <cell r="B3793" t="str">
            <v>1201SP02</v>
          </cell>
          <cell r="C3793">
            <v>0.4</v>
          </cell>
        </row>
        <row r="3794">
          <cell r="B3794" t="str">
            <v>1203SL01</v>
          </cell>
          <cell r="C3794">
            <v>0.4</v>
          </cell>
        </row>
        <row r="3795">
          <cell r="B3795" t="str">
            <v>1204SL01</v>
          </cell>
          <cell r="C3795">
            <v>0.4</v>
          </cell>
        </row>
        <row r="3796">
          <cell r="B3796" t="str">
            <v>1205SM02</v>
          </cell>
          <cell r="C3796">
            <v>0.4</v>
          </cell>
        </row>
        <row r="3797">
          <cell r="B3797" t="str">
            <v>1209YM02</v>
          </cell>
          <cell r="C3797">
            <v>0.4</v>
          </cell>
        </row>
        <row r="3798">
          <cell r="B3798" t="str">
            <v>1212SL01</v>
          </cell>
          <cell r="C3798">
            <v>0.4</v>
          </cell>
        </row>
        <row r="3799">
          <cell r="B3799" t="str">
            <v>1214SL02</v>
          </cell>
          <cell r="C3799">
            <v>0.4</v>
          </cell>
        </row>
        <row r="3800">
          <cell r="B3800" t="str">
            <v>1216YL03</v>
          </cell>
          <cell r="C3800">
            <v>0.4</v>
          </cell>
        </row>
        <row r="3801">
          <cell r="B3801" t="str">
            <v>1222YL01</v>
          </cell>
          <cell r="C3801">
            <v>0.4</v>
          </cell>
        </row>
        <row r="3802">
          <cell r="B3802" t="str">
            <v>1223SL01</v>
          </cell>
          <cell r="C3802">
            <v>0.4</v>
          </cell>
        </row>
        <row r="3803">
          <cell r="B3803" t="str">
            <v>1223SL02</v>
          </cell>
          <cell r="C3803">
            <v>0.4</v>
          </cell>
        </row>
        <row r="3804">
          <cell r="B3804" t="str">
            <v>1223SL03</v>
          </cell>
          <cell r="C3804">
            <v>0.4</v>
          </cell>
        </row>
        <row r="3805">
          <cell r="B3805" t="str">
            <v>1223SL04</v>
          </cell>
          <cell r="C3805">
            <v>0.4</v>
          </cell>
        </row>
        <row r="3806">
          <cell r="B3806" t="str">
            <v>1223WL01</v>
          </cell>
          <cell r="C3806">
            <v>0.4</v>
          </cell>
        </row>
        <row r="3807">
          <cell r="B3807" t="str">
            <v>1223YL01</v>
          </cell>
          <cell r="C3807">
            <v>0.4</v>
          </cell>
        </row>
        <row r="3808">
          <cell r="B3808" t="str">
            <v>1225YM01</v>
          </cell>
          <cell r="C3808">
            <v>0.4</v>
          </cell>
        </row>
        <row r="3809">
          <cell r="B3809" t="str">
            <v>1226BM01</v>
          </cell>
          <cell r="C3809">
            <v>0.4</v>
          </cell>
        </row>
        <row r="3810">
          <cell r="B3810" t="str">
            <v>1233BM02</v>
          </cell>
          <cell r="C3810">
            <v>0.4</v>
          </cell>
        </row>
        <row r="3811">
          <cell r="B3811" t="str">
            <v>1233YM01</v>
          </cell>
          <cell r="C3811">
            <v>0.4</v>
          </cell>
        </row>
        <row r="3812">
          <cell r="B3812" t="str">
            <v>1233YM02</v>
          </cell>
          <cell r="C3812">
            <v>0.4</v>
          </cell>
        </row>
        <row r="3813">
          <cell r="B3813" t="str">
            <v>1233YM03</v>
          </cell>
          <cell r="C3813">
            <v>0.4</v>
          </cell>
        </row>
        <row r="3814">
          <cell r="B3814" t="str">
            <v>NJ12342163YM01T</v>
          </cell>
          <cell r="C3814">
            <v>0.4</v>
          </cell>
        </row>
        <row r="3815">
          <cell r="B3815" t="str">
            <v>NE12342163YM01T</v>
          </cell>
          <cell r="C3815">
            <v>0.4</v>
          </cell>
        </row>
        <row r="3816">
          <cell r="B3816" t="str">
            <v>NF12342163YM01T</v>
          </cell>
          <cell r="C3816">
            <v>0.4</v>
          </cell>
        </row>
        <row r="3817">
          <cell r="B3817" t="str">
            <v>NJ12342163YM02T</v>
          </cell>
          <cell r="C3817">
            <v>0.4</v>
          </cell>
        </row>
        <row r="3818">
          <cell r="B3818" t="str">
            <v>NE12342163YM02T</v>
          </cell>
          <cell r="C3818">
            <v>0.4</v>
          </cell>
        </row>
        <row r="3819">
          <cell r="B3819" t="str">
            <v>NF12342163YM02T</v>
          </cell>
          <cell r="C3819">
            <v>0.4</v>
          </cell>
        </row>
        <row r="3820">
          <cell r="B3820" t="str">
            <v>N1234BM01</v>
          </cell>
          <cell r="C3820">
            <v>0.4</v>
          </cell>
        </row>
        <row r="3821">
          <cell r="B3821" t="str">
            <v>1234BM02</v>
          </cell>
          <cell r="C3821">
            <v>0.4</v>
          </cell>
        </row>
        <row r="3822">
          <cell r="B3822" t="str">
            <v>N1234BM02</v>
          </cell>
          <cell r="C3822">
            <v>0.4</v>
          </cell>
        </row>
        <row r="3823">
          <cell r="B3823" t="str">
            <v>NC1234YM03</v>
          </cell>
          <cell r="C3823">
            <v>0.4</v>
          </cell>
        </row>
        <row r="3824">
          <cell r="B3824" t="str">
            <v>NA1234YM03</v>
          </cell>
          <cell r="C3824">
            <v>0.4</v>
          </cell>
        </row>
        <row r="3825">
          <cell r="B3825" t="str">
            <v>1239BM02</v>
          </cell>
          <cell r="C3825">
            <v>0.4</v>
          </cell>
        </row>
        <row r="3826">
          <cell r="B3826" t="str">
            <v>1244BM01</v>
          </cell>
          <cell r="C3826">
            <v>0.4</v>
          </cell>
        </row>
        <row r="3827">
          <cell r="B3827" t="str">
            <v>1248BM01</v>
          </cell>
          <cell r="C3827">
            <v>0.4</v>
          </cell>
        </row>
        <row r="3828">
          <cell r="B3828" t="str">
            <v>1248BM02</v>
          </cell>
          <cell r="C3828">
            <v>0.4</v>
          </cell>
        </row>
        <row r="3829">
          <cell r="B3829" t="str">
            <v>1248YM01</v>
          </cell>
          <cell r="C3829">
            <v>0.4</v>
          </cell>
        </row>
        <row r="3830">
          <cell r="B3830" t="str">
            <v>1248YM02</v>
          </cell>
          <cell r="C3830">
            <v>0.4</v>
          </cell>
        </row>
        <row r="3831">
          <cell r="B3831" t="str">
            <v>1251BM02</v>
          </cell>
          <cell r="C3831">
            <v>0.4</v>
          </cell>
        </row>
        <row r="3832">
          <cell r="B3832" t="str">
            <v>1252SM01</v>
          </cell>
          <cell r="C3832">
            <v>0.4</v>
          </cell>
        </row>
        <row r="3833">
          <cell r="B3833" t="str">
            <v>1252SM02</v>
          </cell>
          <cell r="C3833">
            <v>0.4</v>
          </cell>
        </row>
        <row r="3834">
          <cell r="B3834" t="str">
            <v>1253BM02</v>
          </cell>
          <cell r="C3834">
            <v>0.4</v>
          </cell>
        </row>
        <row r="3835">
          <cell r="B3835" t="str">
            <v>1278SL01</v>
          </cell>
          <cell r="C3835">
            <v>0.4</v>
          </cell>
        </row>
        <row r="3836">
          <cell r="B3836" t="str">
            <v>1278SL02</v>
          </cell>
          <cell r="C3836">
            <v>0.4</v>
          </cell>
        </row>
        <row r="3837">
          <cell r="B3837" t="str">
            <v>1278SL03</v>
          </cell>
          <cell r="C3837">
            <v>0.4</v>
          </cell>
        </row>
        <row r="3838">
          <cell r="B3838" t="str">
            <v>1281SM02</v>
          </cell>
          <cell r="C3838">
            <v>0.4</v>
          </cell>
        </row>
        <row r="3839">
          <cell r="B3839" t="str">
            <v>1282SL01</v>
          </cell>
          <cell r="C3839">
            <v>0.4</v>
          </cell>
        </row>
        <row r="3840">
          <cell r="B3840" t="str">
            <v>1282SL02</v>
          </cell>
          <cell r="C3840">
            <v>0.4</v>
          </cell>
        </row>
        <row r="3841">
          <cell r="B3841" t="str">
            <v>1282SL03</v>
          </cell>
          <cell r="C3841">
            <v>0.4</v>
          </cell>
        </row>
        <row r="3842">
          <cell r="B3842" t="str">
            <v>1283SL01</v>
          </cell>
          <cell r="C3842">
            <v>0.4</v>
          </cell>
        </row>
        <row r="3843">
          <cell r="B3843" t="str">
            <v>1283SL02</v>
          </cell>
          <cell r="C3843">
            <v>0.4</v>
          </cell>
        </row>
        <row r="3844">
          <cell r="B3844" t="str">
            <v>1283SL03</v>
          </cell>
          <cell r="C3844">
            <v>0.4</v>
          </cell>
        </row>
        <row r="3845">
          <cell r="B3845" t="str">
            <v>1284SL01</v>
          </cell>
          <cell r="C3845">
            <v>0.4</v>
          </cell>
        </row>
        <row r="3846">
          <cell r="B3846" t="str">
            <v>1284SL02</v>
          </cell>
          <cell r="C3846">
            <v>0.4</v>
          </cell>
        </row>
        <row r="3847">
          <cell r="B3847" t="str">
            <v>1285SL02</v>
          </cell>
          <cell r="C3847">
            <v>0.4</v>
          </cell>
        </row>
        <row r="3848">
          <cell r="B3848" t="str">
            <v>1286NL01</v>
          </cell>
          <cell r="C3848">
            <v>0.4</v>
          </cell>
        </row>
        <row r="3849">
          <cell r="B3849" t="str">
            <v>1286SL01</v>
          </cell>
          <cell r="C3849">
            <v>0.4</v>
          </cell>
        </row>
        <row r="3850">
          <cell r="B3850" t="str">
            <v>1292BM01</v>
          </cell>
          <cell r="C3850">
            <v>0.4</v>
          </cell>
        </row>
        <row r="3851">
          <cell r="B3851" t="str">
            <v>1292SM01</v>
          </cell>
          <cell r="C3851">
            <v>0.4</v>
          </cell>
        </row>
        <row r="3852">
          <cell r="B3852" t="str">
            <v>1293SP01</v>
          </cell>
          <cell r="C3852">
            <v>0.4</v>
          </cell>
        </row>
        <row r="3853">
          <cell r="B3853" t="str">
            <v>1294SM01</v>
          </cell>
          <cell r="C3853">
            <v>0.4</v>
          </cell>
        </row>
        <row r="3854">
          <cell r="B3854" t="str">
            <v>NH1296SM01A</v>
          </cell>
          <cell r="C3854">
            <v>0.4</v>
          </cell>
        </row>
        <row r="3855">
          <cell r="B3855" t="str">
            <v>N1296SM01</v>
          </cell>
          <cell r="C3855">
            <v>0.4</v>
          </cell>
        </row>
        <row r="3856">
          <cell r="B3856" t="str">
            <v>NA1296SM01</v>
          </cell>
          <cell r="C3856">
            <v>0.4</v>
          </cell>
        </row>
        <row r="3857">
          <cell r="B3857" t="str">
            <v>NB1296SM01</v>
          </cell>
          <cell r="C3857">
            <v>0.4</v>
          </cell>
        </row>
        <row r="3858">
          <cell r="B3858" t="str">
            <v>NE1296SM01</v>
          </cell>
          <cell r="C3858">
            <v>0.4</v>
          </cell>
        </row>
        <row r="3859">
          <cell r="B3859" t="str">
            <v>NH1296SM01</v>
          </cell>
          <cell r="C3859">
            <v>0.4</v>
          </cell>
        </row>
        <row r="3860">
          <cell r="B3860" t="str">
            <v>1300SL03</v>
          </cell>
          <cell r="C3860">
            <v>0.4</v>
          </cell>
        </row>
        <row r="3861">
          <cell r="B3861" t="str">
            <v>1307SL01</v>
          </cell>
          <cell r="C3861">
            <v>0.4</v>
          </cell>
        </row>
        <row r="3862">
          <cell r="B3862" t="str">
            <v>NC1310YM01</v>
          </cell>
          <cell r="C3862">
            <v>0.4</v>
          </cell>
        </row>
        <row r="3863">
          <cell r="B3863" t="str">
            <v>1310YM01</v>
          </cell>
          <cell r="C3863">
            <v>0.4</v>
          </cell>
        </row>
        <row r="3864">
          <cell r="B3864" t="str">
            <v>N1310YM01</v>
          </cell>
          <cell r="C3864">
            <v>0.4</v>
          </cell>
        </row>
        <row r="3865">
          <cell r="B3865" t="str">
            <v>NA1310YM01</v>
          </cell>
          <cell r="C3865">
            <v>0.4</v>
          </cell>
        </row>
        <row r="3866">
          <cell r="B3866" t="str">
            <v>1310YM02</v>
          </cell>
          <cell r="C3866">
            <v>0.4</v>
          </cell>
        </row>
        <row r="3867">
          <cell r="B3867" t="str">
            <v>NB1310YM02</v>
          </cell>
          <cell r="C3867">
            <v>0.4</v>
          </cell>
        </row>
        <row r="3868">
          <cell r="B3868" t="str">
            <v>1310YM03</v>
          </cell>
          <cell r="C3868">
            <v>0.4</v>
          </cell>
        </row>
        <row r="3869">
          <cell r="B3869" t="str">
            <v>N1310YM03</v>
          </cell>
          <cell r="C3869">
            <v>0.4</v>
          </cell>
        </row>
        <row r="3870">
          <cell r="B3870" t="str">
            <v>NC1312YM01</v>
          </cell>
          <cell r="C3870">
            <v>0.4</v>
          </cell>
        </row>
        <row r="3871">
          <cell r="B3871" t="str">
            <v>NA1312YM01</v>
          </cell>
          <cell r="C3871">
            <v>0.4</v>
          </cell>
        </row>
        <row r="3872">
          <cell r="B3872" t="str">
            <v>NC1312YM02</v>
          </cell>
          <cell r="C3872">
            <v>0.4</v>
          </cell>
        </row>
        <row r="3873">
          <cell r="B3873" t="str">
            <v>1312YM02</v>
          </cell>
          <cell r="C3873">
            <v>0.4</v>
          </cell>
        </row>
        <row r="3874">
          <cell r="B3874" t="str">
            <v>N1312YM02</v>
          </cell>
          <cell r="C3874">
            <v>0.4</v>
          </cell>
        </row>
        <row r="3875">
          <cell r="B3875" t="str">
            <v>NA1312YM02</v>
          </cell>
          <cell r="C3875">
            <v>0.4</v>
          </cell>
        </row>
        <row r="3876">
          <cell r="B3876" t="str">
            <v>1312YM03</v>
          </cell>
          <cell r="C3876">
            <v>0.4</v>
          </cell>
        </row>
        <row r="3877">
          <cell r="B3877" t="str">
            <v>NA1312YM03</v>
          </cell>
          <cell r="C3877">
            <v>0.4</v>
          </cell>
        </row>
        <row r="3878">
          <cell r="B3878" t="str">
            <v>1314BM01</v>
          </cell>
          <cell r="C3878">
            <v>0.4</v>
          </cell>
        </row>
        <row r="3879">
          <cell r="B3879" t="str">
            <v>NA1314BM01</v>
          </cell>
          <cell r="C3879">
            <v>0.4</v>
          </cell>
        </row>
        <row r="3880">
          <cell r="B3880" t="str">
            <v>1314BM02</v>
          </cell>
          <cell r="C3880">
            <v>0.4</v>
          </cell>
        </row>
        <row r="3881">
          <cell r="B3881" t="str">
            <v>NA1314BM02</v>
          </cell>
          <cell r="C3881">
            <v>0.4</v>
          </cell>
        </row>
        <row r="3882">
          <cell r="B3882" t="str">
            <v>1314YM01</v>
          </cell>
          <cell r="C3882">
            <v>0.4</v>
          </cell>
        </row>
        <row r="3883">
          <cell r="B3883" t="str">
            <v>N1314YM01</v>
          </cell>
          <cell r="C3883">
            <v>0.4</v>
          </cell>
        </row>
        <row r="3884">
          <cell r="B3884" t="str">
            <v>NA1314YM01</v>
          </cell>
          <cell r="C3884">
            <v>0.4</v>
          </cell>
        </row>
        <row r="3885">
          <cell r="B3885" t="str">
            <v>NC1314YM02</v>
          </cell>
          <cell r="C3885">
            <v>0.4</v>
          </cell>
        </row>
        <row r="3886">
          <cell r="B3886" t="str">
            <v>1314YM02</v>
          </cell>
          <cell r="C3886">
            <v>0.4</v>
          </cell>
        </row>
        <row r="3887">
          <cell r="B3887" t="str">
            <v>NA1314YM02</v>
          </cell>
          <cell r="C3887">
            <v>0.4</v>
          </cell>
        </row>
        <row r="3888">
          <cell r="B3888" t="str">
            <v>NA1314YM03</v>
          </cell>
          <cell r="C3888">
            <v>0.4</v>
          </cell>
        </row>
        <row r="3889">
          <cell r="B3889" t="str">
            <v>1315YL01</v>
          </cell>
          <cell r="C3889">
            <v>0.4</v>
          </cell>
        </row>
        <row r="3890">
          <cell r="B3890" t="str">
            <v>1315YL02</v>
          </cell>
          <cell r="C3890">
            <v>0.4</v>
          </cell>
        </row>
        <row r="3891">
          <cell r="B3891" t="str">
            <v>1315YL03</v>
          </cell>
          <cell r="C3891">
            <v>0.4</v>
          </cell>
        </row>
        <row r="3892">
          <cell r="B3892" t="str">
            <v>NB1316YM01</v>
          </cell>
          <cell r="C3892">
            <v>0.4</v>
          </cell>
        </row>
        <row r="3893">
          <cell r="B3893" t="str">
            <v>NA1318BM01</v>
          </cell>
          <cell r="C3893">
            <v>0.4</v>
          </cell>
        </row>
        <row r="3894">
          <cell r="B3894" t="str">
            <v>NC1318BM02</v>
          </cell>
          <cell r="C3894">
            <v>0.4</v>
          </cell>
        </row>
        <row r="3895">
          <cell r="B3895" t="str">
            <v>NB1318BM02</v>
          </cell>
          <cell r="C3895">
            <v>0.4</v>
          </cell>
        </row>
        <row r="3896">
          <cell r="B3896" t="str">
            <v>1318YM03</v>
          </cell>
          <cell r="C3896">
            <v>0.4</v>
          </cell>
        </row>
        <row r="3897">
          <cell r="B3897" t="str">
            <v>N1318YM03</v>
          </cell>
          <cell r="C3897">
            <v>0.4</v>
          </cell>
        </row>
        <row r="3898">
          <cell r="B3898" t="str">
            <v>1319YM03</v>
          </cell>
          <cell r="C3898">
            <v>0.4</v>
          </cell>
        </row>
        <row r="3899">
          <cell r="B3899" t="str">
            <v>131SM04</v>
          </cell>
          <cell r="C3899">
            <v>0.4</v>
          </cell>
        </row>
        <row r="3900">
          <cell r="B3900" t="str">
            <v>1320BM01</v>
          </cell>
          <cell r="C3900">
            <v>0.4</v>
          </cell>
        </row>
        <row r="3901">
          <cell r="B3901" t="str">
            <v>N1320BM01</v>
          </cell>
          <cell r="C3901">
            <v>0.4</v>
          </cell>
        </row>
        <row r="3902">
          <cell r="B3902" t="str">
            <v>NA1320BM01</v>
          </cell>
          <cell r="C3902">
            <v>0.4</v>
          </cell>
        </row>
        <row r="3903">
          <cell r="B3903" t="str">
            <v>NB1320BM02</v>
          </cell>
          <cell r="C3903">
            <v>0.4</v>
          </cell>
        </row>
        <row r="3904">
          <cell r="B3904" t="str">
            <v>1320BM02</v>
          </cell>
          <cell r="C3904">
            <v>0.4</v>
          </cell>
        </row>
        <row r="3905">
          <cell r="B3905" t="str">
            <v>N1320BM02</v>
          </cell>
          <cell r="C3905">
            <v>0.4</v>
          </cell>
        </row>
        <row r="3906">
          <cell r="B3906" t="str">
            <v>NE1320YM01</v>
          </cell>
          <cell r="C3906">
            <v>0.4</v>
          </cell>
        </row>
        <row r="3907">
          <cell r="B3907" t="str">
            <v>NC1320YM01</v>
          </cell>
          <cell r="C3907">
            <v>0.4</v>
          </cell>
        </row>
        <row r="3908">
          <cell r="B3908" t="str">
            <v>NE1320YM02</v>
          </cell>
          <cell r="C3908">
            <v>0.4</v>
          </cell>
        </row>
        <row r="3909">
          <cell r="B3909" t="str">
            <v>NB1320YM03</v>
          </cell>
          <cell r="C3909">
            <v>0.4</v>
          </cell>
        </row>
        <row r="3910">
          <cell r="B3910" t="str">
            <v>1320YM03</v>
          </cell>
          <cell r="C3910">
            <v>0.4</v>
          </cell>
        </row>
        <row r="3911">
          <cell r="B3911" t="str">
            <v>NA1320YM03</v>
          </cell>
          <cell r="C3911">
            <v>0.4</v>
          </cell>
        </row>
        <row r="3912">
          <cell r="B3912" t="str">
            <v>1321YL01</v>
          </cell>
          <cell r="C3912">
            <v>0.4</v>
          </cell>
        </row>
        <row r="3913">
          <cell r="B3913" t="str">
            <v>1323YL01</v>
          </cell>
          <cell r="C3913">
            <v>0.4</v>
          </cell>
        </row>
        <row r="3914">
          <cell r="B3914" t="str">
            <v>1324YL02</v>
          </cell>
          <cell r="C3914">
            <v>0.4</v>
          </cell>
        </row>
        <row r="3915">
          <cell r="B3915" t="str">
            <v>1326YL01</v>
          </cell>
          <cell r="C3915">
            <v>0.4</v>
          </cell>
        </row>
        <row r="3916">
          <cell r="B3916" t="str">
            <v>NB1335SL01</v>
          </cell>
          <cell r="C3916">
            <v>0.4</v>
          </cell>
        </row>
        <row r="3917">
          <cell r="B3917" t="str">
            <v>1335SL02</v>
          </cell>
          <cell r="C3917">
            <v>0.4</v>
          </cell>
        </row>
        <row r="3918">
          <cell r="B3918" t="str">
            <v>NA1335SL02</v>
          </cell>
          <cell r="C3918">
            <v>0.4</v>
          </cell>
        </row>
        <row r="3919">
          <cell r="B3919" t="str">
            <v>1335SL03</v>
          </cell>
          <cell r="C3919">
            <v>0.4</v>
          </cell>
        </row>
        <row r="3920">
          <cell r="B3920" t="str">
            <v>NC1335YL01</v>
          </cell>
          <cell r="C3920">
            <v>0.4</v>
          </cell>
        </row>
        <row r="3921">
          <cell r="B3921" t="str">
            <v>NA1335YL01</v>
          </cell>
          <cell r="C3921">
            <v>0.4</v>
          </cell>
        </row>
        <row r="3922">
          <cell r="B3922" t="str">
            <v>1335YL02</v>
          </cell>
          <cell r="C3922">
            <v>0.4</v>
          </cell>
        </row>
        <row r="3923">
          <cell r="B3923" t="str">
            <v>NC1335YL02</v>
          </cell>
          <cell r="C3923">
            <v>0.4</v>
          </cell>
        </row>
        <row r="3924">
          <cell r="B3924" t="str">
            <v>NB1335YL03</v>
          </cell>
          <cell r="C3924">
            <v>0.4</v>
          </cell>
        </row>
        <row r="3925">
          <cell r="B3925" t="str">
            <v>1337SL02</v>
          </cell>
          <cell r="C3925">
            <v>0.4</v>
          </cell>
        </row>
        <row r="3926">
          <cell r="B3926" t="str">
            <v>1337SL03</v>
          </cell>
          <cell r="C3926">
            <v>0.4</v>
          </cell>
        </row>
        <row r="3927">
          <cell r="B3927" t="str">
            <v>1337SL04</v>
          </cell>
          <cell r="C3927">
            <v>0.4</v>
          </cell>
        </row>
        <row r="3928">
          <cell r="B3928" t="str">
            <v>1337YL02</v>
          </cell>
          <cell r="C3928">
            <v>0.4</v>
          </cell>
        </row>
        <row r="3929">
          <cell r="B3929" t="str">
            <v>1338SL01</v>
          </cell>
          <cell r="C3929">
            <v>0.4</v>
          </cell>
        </row>
        <row r="3930">
          <cell r="B3930" t="str">
            <v>1338SL02</v>
          </cell>
          <cell r="C3930">
            <v>0.4</v>
          </cell>
        </row>
        <row r="3931">
          <cell r="B3931" t="str">
            <v>1338SL03</v>
          </cell>
          <cell r="C3931">
            <v>0.4</v>
          </cell>
        </row>
        <row r="3932">
          <cell r="B3932" t="str">
            <v>1347SL01</v>
          </cell>
          <cell r="C3932">
            <v>0.4</v>
          </cell>
        </row>
        <row r="3933">
          <cell r="B3933" t="str">
            <v>1350SL02</v>
          </cell>
          <cell r="C3933">
            <v>0.4</v>
          </cell>
        </row>
        <row r="3934">
          <cell r="B3934" t="str">
            <v>1350SL03</v>
          </cell>
          <cell r="C3934">
            <v>0.4</v>
          </cell>
        </row>
        <row r="3935">
          <cell r="B3935" t="str">
            <v>1351SL03</v>
          </cell>
          <cell r="C3935">
            <v>0.4</v>
          </cell>
        </row>
        <row r="3936">
          <cell r="B3936" t="str">
            <v>1352SL01</v>
          </cell>
          <cell r="C3936">
            <v>0.4</v>
          </cell>
        </row>
        <row r="3937">
          <cell r="B3937" t="str">
            <v>1352SL02</v>
          </cell>
          <cell r="C3937">
            <v>0.4</v>
          </cell>
        </row>
        <row r="3938">
          <cell r="B3938" t="str">
            <v>1353SL01</v>
          </cell>
          <cell r="C3938">
            <v>0.4</v>
          </cell>
        </row>
        <row r="3939">
          <cell r="B3939" t="str">
            <v>1353SL02</v>
          </cell>
          <cell r="C3939">
            <v>0.4</v>
          </cell>
        </row>
        <row r="3940">
          <cell r="B3940" t="str">
            <v>1355SL02</v>
          </cell>
          <cell r="C3940">
            <v>0.4</v>
          </cell>
        </row>
        <row r="3941">
          <cell r="B3941" t="str">
            <v>1356SL01</v>
          </cell>
          <cell r="C3941">
            <v>0.4</v>
          </cell>
        </row>
        <row r="3942">
          <cell r="B3942" t="str">
            <v>1356SL02</v>
          </cell>
          <cell r="C3942">
            <v>0.4</v>
          </cell>
        </row>
        <row r="3943">
          <cell r="B3943" t="str">
            <v>1357SL02</v>
          </cell>
          <cell r="C3943">
            <v>0.4</v>
          </cell>
        </row>
        <row r="3944">
          <cell r="B3944" t="str">
            <v>1359SL02</v>
          </cell>
          <cell r="C3944">
            <v>0.4</v>
          </cell>
        </row>
        <row r="3945">
          <cell r="B3945" t="str">
            <v>1360SL01</v>
          </cell>
          <cell r="C3945">
            <v>0.4</v>
          </cell>
        </row>
        <row r="3946">
          <cell r="B3946" t="str">
            <v>1360SL02</v>
          </cell>
          <cell r="C3946">
            <v>0.4</v>
          </cell>
        </row>
        <row r="3947">
          <cell r="B3947" t="str">
            <v>1361SL02</v>
          </cell>
          <cell r="C3947">
            <v>0.4</v>
          </cell>
        </row>
        <row r="3948">
          <cell r="B3948" t="str">
            <v>1362SL01</v>
          </cell>
          <cell r="C3948">
            <v>0.4</v>
          </cell>
        </row>
        <row r="3949">
          <cell r="B3949" t="str">
            <v>1362SL02</v>
          </cell>
          <cell r="C3949">
            <v>0.4</v>
          </cell>
        </row>
        <row r="3950">
          <cell r="B3950" t="str">
            <v>1364SL02</v>
          </cell>
          <cell r="C3950">
            <v>0.4</v>
          </cell>
        </row>
        <row r="3951">
          <cell r="B3951" t="str">
            <v>1365SL01</v>
          </cell>
          <cell r="C3951">
            <v>0.4</v>
          </cell>
        </row>
        <row r="3952">
          <cell r="B3952" t="str">
            <v>1365SL06</v>
          </cell>
          <cell r="C3952">
            <v>0.4</v>
          </cell>
        </row>
        <row r="3953">
          <cell r="B3953" t="str">
            <v>1365SM02</v>
          </cell>
          <cell r="C3953">
            <v>0.4</v>
          </cell>
        </row>
        <row r="3954">
          <cell r="B3954" t="str">
            <v>1366SL02</v>
          </cell>
          <cell r="C3954">
            <v>0.4</v>
          </cell>
        </row>
        <row r="3955">
          <cell r="B3955" t="str">
            <v>1368SM03</v>
          </cell>
          <cell r="C3955">
            <v>0.4</v>
          </cell>
        </row>
        <row r="3956">
          <cell r="B3956" t="str">
            <v>NB1369SM01</v>
          </cell>
          <cell r="C3956">
            <v>0.4</v>
          </cell>
        </row>
        <row r="3957">
          <cell r="B3957" t="str">
            <v>N1369SM01</v>
          </cell>
          <cell r="C3957">
            <v>0.4</v>
          </cell>
        </row>
        <row r="3958">
          <cell r="B3958" t="str">
            <v>NB1369SM02</v>
          </cell>
          <cell r="C3958">
            <v>0.4</v>
          </cell>
        </row>
        <row r="3959">
          <cell r="B3959" t="str">
            <v>1369SM02</v>
          </cell>
          <cell r="C3959">
            <v>0.4</v>
          </cell>
        </row>
        <row r="3960">
          <cell r="B3960" t="str">
            <v>1371SL03</v>
          </cell>
          <cell r="C3960">
            <v>0.4</v>
          </cell>
        </row>
        <row r="3961">
          <cell r="B3961" t="str">
            <v>13732173YM01</v>
          </cell>
          <cell r="C3961">
            <v>0.4</v>
          </cell>
        </row>
        <row r="3962">
          <cell r="B3962" t="str">
            <v>1373YM01</v>
          </cell>
          <cell r="C3962">
            <v>0.4</v>
          </cell>
        </row>
        <row r="3963">
          <cell r="B3963" t="str">
            <v>1373YM03</v>
          </cell>
          <cell r="C3963">
            <v>0.4</v>
          </cell>
        </row>
        <row r="3964">
          <cell r="B3964" t="str">
            <v>1374YM02</v>
          </cell>
          <cell r="C3964">
            <v>0.4</v>
          </cell>
        </row>
        <row r="3965">
          <cell r="B3965" t="str">
            <v>1374YM03</v>
          </cell>
          <cell r="C3965">
            <v>0.4</v>
          </cell>
        </row>
        <row r="3966">
          <cell r="B3966" t="str">
            <v>1375BM02</v>
          </cell>
          <cell r="C3966">
            <v>0.4</v>
          </cell>
        </row>
        <row r="3967">
          <cell r="B3967" t="str">
            <v>1375YM01</v>
          </cell>
          <cell r="C3967">
            <v>0.4</v>
          </cell>
        </row>
        <row r="3968">
          <cell r="B3968" t="str">
            <v>1375YM03</v>
          </cell>
          <cell r="C3968">
            <v>0.4</v>
          </cell>
        </row>
        <row r="3969">
          <cell r="B3969" t="str">
            <v>NJ13772385YM01</v>
          </cell>
          <cell r="C3969">
            <v>0.4</v>
          </cell>
        </row>
        <row r="3970">
          <cell r="B3970" t="str">
            <v>13772385YM01</v>
          </cell>
          <cell r="C3970">
            <v>0.4</v>
          </cell>
        </row>
        <row r="3971">
          <cell r="B3971" t="str">
            <v>NA13772385YM01</v>
          </cell>
          <cell r="C3971">
            <v>0.4</v>
          </cell>
        </row>
        <row r="3972">
          <cell r="B3972" t="str">
            <v>NB13772385YM01</v>
          </cell>
          <cell r="C3972">
            <v>0.4</v>
          </cell>
        </row>
        <row r="3973">
          <cell r="B3973" t="str">
            <v>NC13772385YM01</v>
          </cell>
          <cell r="C3973">
            <v>0.4</v>
          </cell>
        </row>
        <row r="3974">
          <cell r="B3974" t="str">
            <v>NE13772385YM01</v>
          </cell>
          <cell r="C3974">
            <v>0.4</v>
          </cell>
        </row>
        <row r="3975">
          <cell r="B3975" t="str">
            <v>NF13772385YM01</v>
          </cell>
          <cell r="C3975">
            <v>0.4</v>
          </cell>
        </row>
        <row r="3976">
          <cell r="B3976" t="str">
            <v>NH13772385YM01</v>
          </cell>
          <cell r="C3976">
            <v>0.4</v>
          </cell>
        </row>
        <row r="3977">
          <cell r="B3977" t="str">
            <v>13772385YM02</v>
          </cell>
          <cell r="C3977">
            <v>0.4</v>
          </cell>
        </row>
        <row r="3978">
          <cell r="B3978" t="str">
            <v>NC1377BM01</v>
          </cell>
          <cell r="C3978">
            <v>0.4</v>
          </cell>
        </row>
        <row r="3979">
          <cell r="B3979" t="str">
            <v>1377BM01</v>
          </cell>
          <cell r="C3979">
            <v>0.4</v>
          </cell>
        </row>
        <row r="3980">
          <cell r="B3980" t="str">
            <v>NC1377BM02</v>
          </cell>
          <cell r="C3980">
            <v>0.4</v>
          </cell>
        </row>
        <row r="3981">
          <cell r="B3981" t="str">
            <v>1377YM05</v>
          </cell>
          <cell r="C3981">
            <v>0.4</v>
          </cell>
        </row>
        <row r="3982">
          <cell r="B3982" t="str">
            <v>1378SL01</v>
          </cell>
          <cell r="C3982">
            <v>0.4</v>
          </cell>
        </row>
        <row r="3983">
          <cell r="B3983" t="str">
            <v>1378SL02</v>
          </cell>
          <cell r="C3983">
            <v>0.4</v>
          </cell>
        </row>
        <row r="3984">
          <cell r="B3984" t="str">
            <v>1380YM01</v>
          </cell>
          <cell r="C3984">
            <v>0.4</v>
          </cell>
        </row>
        <row r="3985">
          <cell r="B3985" t="str">
            <v>1380YM03</v>
          </cell>
          <cell r="C3985">
            <v>0.4</v>
          </cell>
        </row>
        <row r="3986">
          <cell r="B3986" t="str">
            <v>NC1383YM01</v>
          </cell>
          <cell r="C3986">
            <v>0.4</v>
          </cell>
        </row>
        <row r="3987">
          <cell r="B3987" t="str">
            <v>NC1383YM02</v>
          </cell>
          <cell r="C3987">
            <v>0.4</v>
          </cell>
        </row>
        <row r="3988">
          <cell r="B3988" t="str">
            <v>NB1383YM02</v>
          </cell>
          <cell r="C3988">
            <v>0.4</v>
          </cell>
        </row>
        <row r="3989">
          <cell r="B3989" t="str">
            <v>NB1383YM05</v>
          </cell>
          <cell r="C3989">
            <v>0.4</v>
          </cell>
        </row>
        <row r="3990">
          <cell r="B3990" t="str">
            <v>1383YM05</v>
          </cell>
          <cell r="C3990">
            <v>0.4</v>
          </cell>
        </row>
        <row r="3991">
          <cell r="B3991" t="str">
            <v>1384BM01</v>
          </cell>
          <cell r="C3991">
            <v>0.4</v>
          </cell>
        </row>
        <row r="3992">
          <cell r="B3992" t="str">
            <v>1386YM01</v>
          </cell>
          <cell r="C3992">
            <v>0.4</v>
          </cell>
        </row>
        <row r="3993">
          <cell r="B3993" t="str">
            <v>1399YM03</v>
          </cell>
          <cell r="C3993">
            <v>0.4</v>
          </cell>
        </row>
        <row r="3994">
          <cell r="B3994" t="str">
            <v>NF139SM01</v>
          </cell>
          <cell r="C3994">
            <v>0.4</v>
          </cell>
        </row>
        <row r="3995">
          <cell r="B3995" t="str">
            <v>139SM01</v>
          </cell>
          <cell r="C3995">
            <v>0.4</v>
          </cell>
        </row>
        <row r="3996">
          <cell r="B3996" t="str">
            <v>N139SM01</v>
          </cell>
          <cell r="C3996">
            <v>0.4</v>
          </cell>
        </row>
        <row r="3997">
          <cell r="B3997" t="str">
            <v>NF139SM02</v>
          </cell>
          <cell r="C3997">
            <v>0.4</v>
          </cell>
        </row>
        <row r="3998">
          <cell r="B3998" t="str">
            <v>139SM02</v>
          </cell>
          <cell r="C3998">
            <v>0.4</v>
          </cell>
        </row>
        <row r="3999">
          <cell r="B3999" t="str">
            <v>139SM03</v>
          </cell>
          <cell r="C3999">
            <v>0.4</v>
          </cell>
        </row>
        <row r="4000">
          <cell r="B4000" t="str">
            <v>NF139SM04</v>
          </cell>
          <cell r="C4000">
            <v>0.4</v>
          </cell>
        </row>
        <row r="4001">
          <cell r="B4001" t="str">
            <v>NC139SM09</v>
          </cell>
          <cell r="C4001">
            <v>0.4</v>
          </cell>
        </row>
        <row r="4002">
          <cell r="B4002" t="str">
            <v>NC139YM06</v>
          </cell>
          <cell r="C4002">
            <v>0.4</v>
          </cell>
        </row>
        <row r="4003">
          <cell r="B4003" t="str">
            <v>1402YM02</v>
          </cell>
          <cell r="C4003">
            <v>0.4</v>
          </cell>
        </row>
        <row r="4004">
          <cell r="B4004" t="str">
            <v>NE1404SM01</v>
          </cell>
          <cell r="C4004">
            <v>0.4</v>
          </cell>
        </row>
        <row r="4005">
          <cell r="B4005" t="str">
            <v>1404SM01</v>
          </cell>
          <cell r="C4005">
            <v>0.4</v>
          </cell>
        </row>
        <row r="4006">
          <cell r="B4006" t="str">
            <v>NC1404SM02</v>
          </cell>
          <cell r="C4006">
            <v>0.4</v>
          </cell>
        </row>
        <row r="4007">
          <cell r="B4007" t="str">
            <v>1407SM02</v>
          </cell>
          <cell r="C4007">
            <v>0.4</v>
          </cell>
        </row>
        <row r="4008">
          <cell r="B4008" t="str">
            <v>1409BM01</v>
          </cell>
          <cell r="C4008">
            <v>0.4</v>
          </cell>
        </row>
        <row r="4009">
          <cell r="B4009" t="str">
            <v>NF140YM01</v>
          </cell>
          <cell r="C4009">
            <v>0.4</v>
          </cell>
        </row>
        <row r="4010">
          <cell r="B4010" t="str">
            <v>NF140YM02</v>
          </cell>
          <cell r="C4010">
            <v>0.4</v>
          </cell>
        </row>
        <row r="4011">
          <cell r="B4011" t="str">
            <v>NF140YM03</v>
          </cell>
          <cell r="C4011">
            <v>0.4</v>
          </cell>
        </row>
        <row r="4012">
          <cell r="B4012" t="str">
            <v>140YM03</v>
          </cell>
          <cell r="C4012">
            <v>0.4</v>
          </cell>
        </row>
        <row r="4013">
          <cell r="B4013" t="str">
            <v>1411NM01</v>
          </cell>
          <cell r="C4013">
            <v>0.4</v>
          </cell>
        </row>
        <row r="4014">
          <cell r="B4014" t="str">
            <v>1413YM02</v>
          </cell>
          <cell r="C4014">
            <v>0.4</v>
          </cell>
        </row>
        <row r="4015">
          <cell r="B4015" t="str">
            <v>1413YM03</v>
          </cell>
          <cell r="C4015">
            <v>0.4</v>
          </cell>
        </row>
        <row r="4016">
          <cell r="B4016" t="str">
            <v>1414BM01</v>
          </cell>
          <cell r="C4016">
            <v>0.4</v>
          </cell>
        </row>
        <row r="4017">
          <cell r="B4017" t="str">
            <v>1414SM01</v>
          </cell>
          <cell r="C4017">
            <v>0.4</v>
          </cell>
        </row>
        <row r="4018">
          <cell r="B4018" t="str">
            <v>1414YM01</v>
          </cell>
          <cell r="C4018">
            <v>0.4</v>
          </cell>
        </row>
        <row r="4019">
          <cell r="B4019" t="str">
            <v>1415SM01</v>
          </cell>
          <cell r="C4019">
            <v>0.4</v>
          </cell>
        </row>
        <row r="4020">
          <cell r="B4020" t="str">
            <v>1415YM01</v>
          </cell>
          <cell r="C4020">
            <v>0.4</v>
          </cell>
        </row>
        <row r="4021">
          <cell r="B4021" t="str">
            <v>1415YM02</v>
          </cell>
          <cell r="C4021">
            <v>0.4</v>
          </cell>
        </row>
        <row r="4022">
          <cell r="B4022" t="str">
            <v>1416BM01</v>
          </cell>
          <cell r="C4022">
            <v>0.4</v>
          </cell>
        </row>
        <row r="4023">
          <cell r="B4023" t="str">
            <v>NA1416BM01</v>
          </cell>
          <cell r="C4023">
            <v>0.4</v>
          </cell>
        </row>
        <row r="4024">
          <cell r="B4024" t="str">
            <v>NA1416BM02</v>
          </cell>
          <cell r="C4024">
            <v>0.4</v>
          </cell>
        </row>
        <row r="4025">
          <cell r="B4025" t="str">
            <v>NB1416SM01</v>
          </cell>
          <cell r="C4025">
            <v>0.4</v>
          </cell>
        </row>
        <row r="4026">
          <cell r="B4026" t="str">
            <v>NB1416SM02</v>
          </cell>
          <cell r="C4026">
            <v>0.4</v>
          </cell>
        </row>
        <row r="4027">
          <cell r="B4027" t="str">
            <v>NB1416SM03</v>
          </cell>
          <cell r="C4027">
            <v>0.4</v>
          </cell>
        </row>
        <row r="4028">
          <cell r="B4028" t="str">
            <v>1416SM03</v>
          </cell>
          <cell r="C4028">
            <v>0.4</v>
          </cell>
        </row>
        <row r="4029">
          <cell r="B4029" t="str">
            <v>1416SM05</v>
          </cell>
          <cell r="C4029">
            <v>0.4</v>
          </cell>
        </row>
        <row r="4030">
          <cell r="B4030" t="str">
            <v>1416YM01</v>
          </cell>
          <cell r="C4030">
            <v>0.4</v>
          </cell>
        </row>
        <row r="4031">
          <cell r="B4031" t="str">
            <v>1416YM02</v>
          </cell>
          <cell r="C4031">
            <v>0.4</v>
          </cell>
        </row>
        <row r="4032">
          <cell r="B4032" t="str">
            <v>1416YM04</v>
          </cell>
          <cell r="C4032">
            <v>0.4</v>
          </cell>
        </row>
        <row r="4033">
          <cell r="B4033" t="str">
            <v>NA1416YM04</v>
          </cell>
          <cell r="C4033">
            <v>0.4</v>
          </cell>
        </row>
        <row r="4034">
          <cell r="B4034" t="str">
            <v>NE1416YM05</v>
          </cell>
          <cell r="C4034">
            <v>0.4</v>
          </cell>
        </row>
        <row r="4035">
          <cell r="B4035" t="str">
            <v>1416YM05</v>
          </cell>
          <cell r="C4035">
            <v>0.4</v>
          </cell>
        </row>
        <row r="4036">
          <cell r="B4036" t="str">
            <v>NB1416YM05</v>
          </cell>
          <cell r="C4036">
            <v>0.4</v>
          </cell>
        </row>
        <row r="4037">
          <cell r="B4037" t="str">
            <v>ND1416YM05</v>
          </cell>
          <cell r="C4037">
            <v>0.4</v>
          </cell>
        </row>
        <row r="4038">
          <cell r="B4038" t="str">
            <v>NE1416YM06</v>
          </cell>
          <cell r="C4038">
            <v>0.4</v>
          </cell>
        </row>
        <row r="4039">
          <cell r="B4039" t="str">
            <v>N1416YM06</v>
          </cell>
          <cell r="C4039">
            <v>0.4</v>
          </cell>
        </row>
        <row r="4040">
          <cell r="B4040" t="str">
            <v>NA1416YM06</v>
          </cell>
          <cell r="C4040">
            <v>0.4</v>
          </cell>
        </row>
        <row r="4041">
          <cell r="B4041" t="str">
            <v>1418SL02</v>
          </cell>
          <cell r="C4041">
            <v>0.4</v>
          </cell>
        </row>
        <row r="4042">
          <cell r="B4042" t="str">
            <v>1418SL03</v>
          </cell>
          <cell r="C4042">
            <v>0.4</v>
          </cell>
        </row>
        <row r="4043">
          <cell r="B4043" t="str">
            <v>1418SL04</v>
          </cell>
          <cell r="C4043">
            <v>0.4</v>
          </cell>
        </row>
        <row r="4044">
          <cell r="B4044" t="str">
            <v>1418SL05</v>
          </cell>
          <cell r="C4044">
            <v>0.4</v>
          </cell>
        </row>
        <row r="4045">
          <cell r="B4045" t="str">
            <v>1418SL06</v>
          </cell>
          <cell r="C4045">
            <v>0.4</v>
          </cell>
        </row>
        <row r="4046">
          <cell r="B4046" t="str">
            <v>1419SL03</v>
          </cell>
          <cell r="C4046">
            <v>0.4</v>
          </cell>
        </row>
        <row r="4047">
          <cell r="B4047" t="str">
            <v>141YL01</v>
          </cell>
          <cell r="C4047">
            <v>0.4</v>
          </cell>
        </row>
        <row r="4048">
          <cell r="B4048" t="str">
            <v>141YL02</v>
          </cell>
          <cell r="C4048">
            <v>0.4</v>
          </cell>
        </row>
        <row r="4049">
          <cell r="B4049" t="str">
            <v>141YL48</v>
          </cell>
          <cell r="C4049">
            <v>0.4</v>
          </cell>
        </row>
        <row r="4050">
          <cell r="B4050" t="str">
            <v>1420SL03</v>
          </cell>
          <cell r="C4050">
            <v>0.4</v>
          </cell>
        </row>
        <row r="4051">
          <cell r="B4051" t="str">
            <v>1420SL04</v>
          </cell>
          <cell r="C4051">
            <v>0.4</v>
          </cell>
        </row>
        <row r="4052">
          <cell r="B4052" t="str">
            <v>1420WL01</v>
          </cell>
          <cell r="C4052">
            <v>0.4</v>
          </cell>
        </row>
        <row r="4053">
          <cell r="B4053" t="str">
            <v>1422NL02</v>
          </cell>
          <cell r="C4053">
            <v>0.4</v>
          </cell>
        </row>
        <row r="4054">
          <cell r="B4054" t="str">
            <v>1422SL02</v>
          </cell>
          <cell r="C4054">
            <v>0.4</v>
          </cell>
        </row>
        <row r="4055">
          <cell r="B4055" t="str">
            <v>1422SL03</v>
          </cell>
          <cell r="C4055">
            <v>0.4</v>
          </cell>
        </row>
        <row r="4056">
          <cell r="B4056" t="str">
            <v>1422SL04</v>
          </cell>
          <cell r="C4056">
            <v>0.4</v>
          </cell>
        </row>
        <row r="4057">
          <cell r="B4057" t="str">
            <v>1423NL01</v>
          </cell>
          <cell r="C4057">
            <v>0.4</v>
          </cell>
        </row>
        <row r="4058">
          <cell r="B4058" t="str">
            <v>1423SL01</v>
          </cell>
          <cell r="C4058">
            <v>0.4</v>
          </cell>
        </row>
        <row r="4059">
          <cell r="B4059" t="str">
            <v>1423SL03</v>
          </cell>
          <cell r="C4059">
            <v>0.4</v>
          </cell>
        </row>
        <row r="4060">
          <cell r="B4060" t="str">
            <v>NE1424YM01</v>
          </cell>
          <cell r="C4060">
            <v>0.4</v>
          </cell>
        </row>
        <row r="4061">
          <cell r="B4061" t="str">
            <v>1424YM01</v>
          </cell>
          <cell r="C4061">
            <v>0.4</v>
          </cell>
        </row>
        <row r="4062">
          <cell r="B4062" t="str">
            <v>NA1424YM01</v>
          </cell>
          <cell r="C4062">
            <v>0.4</v>
          </cell>
        </row>
        <row r="4063">
          <cell r="B4063" t="str">
            <v>NE1424YM02</v>
          </cell>
          <cell r="C4063">
            <v>0.4</v>
          </cell>
        </row>
        <row r="4064">
          <cell r="B4064" t="str">
            <v>N1424YM02</v>
          </cell>
          <cell r="C4064">
            <v>0.4</v>
          </cell>
        </row>
        <row r="4065">
          <cell r="B4065" t="str">
            <v>NA1424YM02</v>
          </cell>
          <cell r="C4065">
            <v>0.4</v>
          </cell>
        </row>
        <row r="4066">
          <cell r="B4066" t="str">
            <v>NB1424YM02</v>
          </cell>
          <cell r="C4066">
            <v>0.4</v>
          </cell>
        </row>
        <row r="4067">
          <cell r="B4067" t="str">
            <v>ND1424YM02</v>
          </cell>
          <cell r="C4067">
            <v>0.4</v>
          </cell>
        </row>
        <row r="4068">
          <cell r="B4068" t="str">
            <v>NE1424YM03</v>
          </cell>
          <cell r="C4068">
            <v>0.4</v>
          </cell>
        </row>
        <row r="4069">
          <cell r="B4069" t="str">
            <v>NB1424YM03</v>
          </cell>
          <cell r="C4069">
            <v>0.4</v>
          </cell>
        </row>
        <row r="4070">
          <cell r="B4070" t="str">
            <v>1428YM01</v>
          </cell>
          <cell r="C4070">
            <v>0.4</v>
          </cell>
        </row>
        <row r="4071">
          <cell r="B4071" t="str">
            <v>1428YM03</v>
          </cell>
          <cell r="C4071">
            <v>0.4</v>
          </cell>
        </row>
        <row r="4072">
          <cell r="B4072" t="str">
            <v>142YL08</v>
          </cell>
          <cell r="C4072">
            <v>0.4</v>
          </cell>
        </row>
        <row r="4073">
          <cell r="B4073" t="str">
            <v>142YL12</v>
          </cell>
          <cell r="C4073">
            <v>0.4</v>
          </cell>
        </row>
        <row r="4074">
          <cell r="B4074" t="str">
            <v>142YL17</v>
          </cell>
          <cell r="C4074">
            <v>0.4</v>
          </cell>
        </row>
        <row r="4075">
          <cell r="B4075" t="str">
            <v>1432YM06</v>
          </cell>
          <cell r="C4075">
            <v>0.4</v>
          </cell>
        </row>
        <row r="4076">
          <cell r="B4076" t="str">
            <v>1432YM07</v>
          </cell>
          <cell r="C4076">
            <v>0.4</v>
          </cell>
        </row>
        <row r="4077">
          <cell r="B4077" t="str">
            <v>1432YM08</v>
          </cell>
          <cell r="C4077">
            <v>0.4</v>
          </cell>
        </row>
        <row r="4078">
          <cell r="B4078" t="str">
            <v>1437YM02</v>
          </cell>
          <cell r="C4078">
            <v>0.4</v>
          </cell>
        </row>
        <row r="4079">
          <cell r="B4079" t="str">
            <v>1438YM03</v>
          </cell>
          <cell r="C4079">
            <v>0.4</v>
          </cell>
        </row>
        <row r="4080">
          <cell r="B4080" t="str">
            <v>143YL02</v>
          </cell>
          <cell r="C4080">
            <v>0.4</v>
          </cell>
        </row>
        <row r="4081">
          <cell r="B4081" t="str">
            <v>143YL08</v>
          </cell>
          <cell r="C4081">
            <v>0.4</v>
          </cell>
        </row>
        <row r="4082">
          <cell r="B4082" t="str">
            <v>143YL20</v>
          </cell>
          <cell r="C4082">
            <v>0.4</v>
          </cell>
        </row>
        <row r="4083">
          <cell r="B4083" t="str">
            <v>NB143YL22</v>
          </cell>
          <cell r="C4083">
            <v>0.4</v>
          </cell>
        </row>
        <row r="4084">
          <cell r="B4084" t="str">
            <v>143YL22</v>
          </cell>
          <cell r="C4084">
            <v>0.4</v>
          </cell>
        </row>
        <row r="4085">
          <cell r="B4085" t="str">
            <v>1445SL02</v>
          </cell>
          <cell r="C4085">
            <v>0.4</v>
          </cell>
        </row>
        <row r="4086">
          <cell r="B4086" t="str">
            <v>NE1445YL01</v>
          </cell>
          <cell r="C4086">
            <v>0.4</v>
          </cell>
        </row>
        <row r="4087">
          <cell r="B4087" t="str">
            <v>1445YL01</v>
          </cell>
          <cell r="C4087">
            <v>0.4</v>
          </cell>
        </row>
        <row r="4088">
          <cell r="B4088" t="str">
            <v>NB1445YL01</v>
          </cell>
          <cell r="C4088">
            <v>0.4</v>
          </cell>
        </row>
        <row r="4089">
          <cell r="B4089" t="str">
            <v>NE1445YL02</v>
          </cell>
          <cell r="C4089">
            <v>0.4</v>
          </cell>
        </row>
        <row r="4090">
          <cell r="B4090" t="str">
            <v>NB1445YL02</v>
          </cell>
          <cell r="C4090">
            <v>0.4</v>
          </cell>
        </row>
        <row r="4091">
          <cell r="B4091" t="str">
            <v>ND1445YL02</v>
          </cell>
          <cell r="C4091">
            <v>0.4</v>
          </cell>
        </row>
        <row r="4092">
          <cell r="B4092" t="str">
            <v>NE1445YL03</v>
          </cell>
          <cell r="C4092">
            <v>0.4</v>
          </cell>
        </row>
        <row r="4093">
          <cell r="B4093" t="str">
            <v>NB1445YL03</v>
          </cell>
          <cell r="C4093">
            <v>0.4</v>
          </cell>
        </row>
        <row r="4094">
          <cell r="B4094" t="str">
            <v>NC1445YL03</v>
          </cell>
          <cell r="C4094">
            <v>0.4</v>
          </cell>
        </row>
        <row r="4095">
          <cell r="B4095" t="str">
            <v>ND1445YL03</v>
          </cell>
          <cell r="C4095">
            <v>0.4</v>
          </cell>
        </row>
        <row r="4096">
          <cell r="B4096" t="str">
            <v>NF1445YL06</v>
          </cell>
          <cell r="C4096">
            <v>0.4</v>
          </cell>
        </row>
        <row r="4097">
          <cell r="B4097" t="str">
            <v>ND1445YL06</v>
          </cell>
          <cell r="C4097">
            <v>0.4</v>
          </cell>
        </row>
        <row r="4098">
          <cell r="B4098" t="str">
            <v>1447YL03</v>
          </cell>
          <cell r="C4098">
            <v>0.4</v>
          </cell>
        </row>
        <row r="4099">
          <cell r="B4099" t="str">
            <v>1448YL01</v>
          </cell>
          <cell r="C4099">
            <v>0.4</v>
          </cell>
        </row>
        <row r="4100">
          <cell r="B4100" t="str">
            <v>NA1448YL01</v>
          </cell>
          <cell r="C4100">
            <v>0.4</v>
          </cell>
        </row>
        <row r="4101">
          <cell r="B4101" t="str">
            <v>1448YL04</v>
          </cell>
          <cell r="C4101">
            <v>0.4</v>
          </cell>
        </row>
        <row r="4102">
          <cell r="B4102" t="str">
            <v>NB1448YL04</v>
          </cell>
          <cell r="C4102">
            <v>0.4</v>
          </cell>
        </row>
        <row r="4103">
          <cell r="B4103" t="str">
            <v>NC1448YL05</v>
          </cell>
          <cell r="C4103">
            <v>0.4</v>
          </cell>
        </row>
        <row r="4104">
          <cell r="B4104" t="str">
            <v>1448YL05</v>
          </cell>
          <cell r="C4104">
            <v>0.4</v>
          </cell>
        </row>
        <row r="4105">
          <cell r="B4105" t="str">
            <v>NB1448YL05</v>
          </cell>
          <cell r="C4105">
            <v>0.4</v>
          </cell>
        </row>
        <row r="4106">
          <cell r="B4106" t="str">
            <v>NE1455YM01</v>
          </cell>
          <cell r="C4106">
            <v>0.4</v>
          </cell>
        </row>
        <row r="4107">
          <cell r="B4107" t="str">
            <v>1455YM01</v>
          </cell>
          <cell r="C4107">
            <v>0.4</v>
          </cell>
        </row>
        <row r="4108">
          <cell r="B4108" t="str">
            <v>N1455YM01</v>
          </cell>
          <cell r="C4108">
            <v>0.4</v>
          </cell>
        </row>
        <row r="4109">
          <cell r="B4109" t="str">
            <v>NB1455YM01</v>
          </cell>
          <cell r="C4109">
            <v>0.4</v>
          </cell>
        </row>
        <row r="4110">
          <cell r="B4110" t="str">
            <v>NC1455YM01</v>
          </cell>
          <cell r="C4110">
            <v>0.4</v>
          </cell>
        </row>
        <row r="4111">
          <cell r="B4111" t="str">
            <v>NF1455YM02</v>
          </cell>
          <cell r="C4111">
            <v>0.4</v>
          </cell>
        </row>
        <row r="4112">
          <cell r="B4112" t="str">
            <v>1455YM02</v>
          </cell>
          <cell r="C4112">
            <v>0.4</v>
          </cell>
        </row>
        <row r="4113">
          <cell r="B4113" t="str">
            <v>NA1455YM02</v>
          </cell>
          <cell r="C4113">
            <v>0.4</v>
          </cell>
        </row>
        <row r="4114">
          <cell r="B4114" t="str">
            <v>NB1455YM03</v>
          </cell>
          <cell r="C4114">
            <v>0.4</v>
          </cell>
        </row>
        <row r="4115">
          <cell r="B4115" t="str">
            <v>NA1455YM03</v>
          </cell>
          <cell r="C4115">
            <v>0.4</v>
          </cell>
        </row>
        <row r="4116">
          <cell r="B4116" t="str">
            <v>1456YM01</v>
          </cell>
          <cell r="C4116">
            <v>0.4</v>
          </cell>
        </row>
        <row r="4117">
          <cell r="B4117" t="str">
            <v>NA1456YM01</v>
          </cell>
          <cell r="C4117">
            <v>0.4</v>
          </cell>
        </row>
        <row r="4118">
          <cell r="B4118" t="str">
            <v>NB1456YM01</v>
          </cell>
          <cell r="C4118">
            <v>0.4</v>
          </cell>
        </row>
        <row r="4119">
          <cell r="B4119" t="str">
            <v>1456YM02</v>
          </cell>
          <cell r="C4119">
            <v>0.4</v>
          </cell>
        </row>
        <row r="4120">
          <cell r="B4120" t="str">
            <v>1456YM03</v>
          </cell>
          <cell r="C4120">
            <v>0.4</v>
          </cell>
        </row>
        <row r="4121">
          <cell r="B4121" t="str">
            <v>NC1459SM01</v>
          </cell>
          <cell r="C4121">
            <v>0.4</v>
          </cell>
        </row>
        <row r="4122">
          <cell r="B4122" t="str">
            <v>1459SM01</v>
          </cell>
          <cell r="C4122">
            <v>0.4</v>
          </cell>
        </row>
        <row r="4123">
          <cell r="B4123" t="str">
            <v>NB1459SM01</v>
          </cell>
          <cell r="C4123">
            <v>0.4</v>
          </cell>
        </row>
        <row r="4124">
          <cell r="B4124" t="str">
            <v>N1459SM02</v>
          </cell>
          <cell r="C4124">
            <v>0.4</v>
          </cell>
        </row>
        <row r="4125">
          <cell r="B4125" t="str">
            <v>NE1459YM03</v>
          </cell>
          <cell r="C4125">
            <v>0.4</v>
          </cell>
        </row>
        <row r="4126">
          <cell r="B4126" t="str">
            <v>NA1459YM03</v>
          </cell>
          <cell r="C4126">
            <v>0.4</v>
          </cell>
        </row>
        <row r="4127">
          <cell r="B4127" t="str">
            <v>NB1459YM03</v>
          </cell>
          <cell r="C4127">
            <v>0.4</v>
          </cell>
        </row>
        <row r="4128">
          <cell r="B4128" t="str">
            <v>1461BM01</v>
          </cell>
          <cell r="C4128">
            <v>0.4</v>
          </cell>
        </row>
        <row r="4129">
          <cell r="B4129" t="str">
            <v>NA1461BM01</v>
          </cell>
          <cell r="C4129">
            <v>0.4</v>
          </cell>
        </row>
        <row r="4130">
          <cell r="B4130" t="str">
            <v>1461BM02</v>
          </cell>
          <cell r="C4130">
            <v>0.4</v>
          </cell>
        </row>
        <row r="4131">
          <cell r="B4131" t="str">
            <v>NA1461BM02</v>
          </cell>
          <cell r="C4131">
            <v>0.4</v>
          </cell>
        </row>
        <row r="4132">
          <cell r="B4132" t="str">
            <v>1461YM01</v>
          </cell>
          <cell r="C4132">
            <v>0.4</v>
          </cell>
        </row>
        <row r="4133">
          <cell r="B4133" t="str">
            <v>NB1461YM01</v>
          </cell>
          <cell r="C4133">
            <v>0.4</v>
          </cell>
        </row>
        <row r="4134">
          <cell r="B4134" t="str">
            <v>NH1461YM02</v>
          </cell>
          <cell r="C4134">
            <v>0.4</v>
          </cell>
        </row>
        <row r="4135">
          <cell r="B4135" t="str">
            <v>NA1461YM02</v>
          </cell>
          <cell r="C4135">
            <v>0.4</v>
          </cell>
        </row>
        <row r="4136">
          <cell r="B4136" t="str">
            <v>NE1461YM02</v>
          </cell>
          <cell r="C4136">
            <v>0.4</v>
          </cell>
        </row>
        <row r="4137">
          <cell r="B4137" t="str">
            <v>NF1461YM02</v>
          </cell>
          <cell r="C4137">
            <v>0.4</v>
          </cell>
        </row>
        <row r="4138">
          <cell r="B4138" t="str">
            <v>NA1461YM03</v>
          </cell>
          <cell r="C4138">
            <v>0.4</v>
          </cell>
        </row>
        <row r="4139">
          <cell r="B4139" t="str">
            <v>1467SM04</v>
          </cell>
          <cell r="C4139">
            <v>0.4</v>
          </cell>
        </row>
        <row r="4140">
          <cell r="B4140" t="str">
            <v>1467SM06</v>
          </cell>
          <cell r="C4140">
            <v>0.4</v>
          </cell>
        </row>
        <row r="4141">
          <cell r="B4141" t="str">
            <v>1470SM07</v>
          </cell>
          <cell r="C4141">
            <v>0.4</v>
          </cell>
        </row>
        <row r="4142">
          <cell r="B4142" t="str">
            <v>NA1479SM01</v>
          </cell>
          <cell r="C4142">
            <v>0.4</v>
          </cell>
        </row>
        <row r="4143">
          <cell r="B4143" t="str">
            <v>NA1479SM02</v>
          </cell>
          <cell r="C4143">
            <v>0.4</v>
          </cell>
        </row>
        <row r="4144">
          <cell r="B4144" t="str">
            <v>NA1481SM01</v>
          </cell>
          <cell r="C4144">
            <v>0.4</v>
          </cell>
        </row>
        <row r="4145">
          <cell r="B4145" t="str">
            <v>NA1481SM02</v>
          </cell>
          <cell r="C4145">
            <v>0.4</v>
          </cell>
        </row>
        <row r="4146">
          <cell r="B4146" t="str">
            <v>1481SM03</v>
          </cell>
          <cell r="C4146">
            <v>0.4</v>
          </cell>
        </row>
        <row r="4147">
          <cell r="B4147" t="str">
            <v>NC1482YL01</v>
          </cell>
          <cell r="C4147">
            <v>0.4</v>
          </cell>
        </row>
        <row r="4148">
          <cell r="B4148" t="str">
            <v>NB1482YL02</v>
          </cell>
          <cell r="C4148">
            <v>0.4</v>
          </cell>
        </row>
        <row r="4149">
          <cell r="B4149" t="str">
            <v>1482YL02</v>
          </cell>
          <cell r="C4149">
            <v>0.4</v>
          </cell>
        </row>
        <row r="4150">
          <cell r="B4150" t="str">
            <v>1482YL04</v>
          </cell>
          <cell r="C4150">
            <v>0.4</v>
          </cell>
        </row>
        <row r="4151">
          <cell r="B4151" t="str">
            <v>NC1482YL05</v>
          </cell>
          <cell r="C4151">
            <v>0.4</v>
          </cell>
        </row>
        <row r="4152">
          <cell r="B4152" t="str">
            <v>1482YL06</v>
          </cell>
          <cell r="C4152">
            <v>0.4</v>
          </cell>
        </row>
        <row r="4153">
          <cell r="B4153" t="str">
            <v>NJ1485YL01</v>
          </cell>
          <cell r="C4153">
            <v>0.4</v>
          </cell>
        </row>
        <row r="4154">
          <cell r="B4154" t="str">
            <v>NB1485YL01</v>
          </cell>
          <cell r="C4154">
            <v>0.4</v>
          </cell>
        </row>
        <row r="4155">
          <cell r="B4155" t="str">
            <v>NE1485YL01</v>
          </cell>
          <cell r="C4155">
            <v>0.4</v>
          </cell>
        </row>
        <row r="4156">
          <cell r="B4156" t="str">
            <v>NF1485YL01</v>
          </cell>
          <cell r="C4156">
            <v>0.4</v>
          </cell>
        </row>
        <row r="4157">
          <cell r="B4157" t="str">
            <v>NH1485YL01</v>
          </cell>
          <cell r="C4157">
            <v>0.4</v>
          </cell>
        </row>
        <row r="4158">
          <cell r="B4158" t="str">
            <v>NJ1485YL02</v>
          </cell>
          <cell r="C4158">
            <v>0.4</v>
          </cell>
        </row>
        <row r="4159">
          <cell r="B4159" t="str">
            <v>NB1485YL02</v>
          </cell>
          <cell r="C4159">
            <v>0.4</v>
          </cell>
        </row>
        <row r="4160">
          <cell r="B4160" t="str">
            <v>NE1485YL02</v>
          </cell>
          <cell r="C4160">
            <v>0.4</v>
          </cell>
        </row>
        <row r="4161">
          <cell r="B4161" t="str">
            <v>NF1485YL02</v>
          </cell>
          <cell r="C4161">
            <v>0.4</v>
          </cell>
        </row>
        <row r="4162">
          <cell r="B4162" t="str">
            <v>NH1485YL02</v>
          </cell>
          <cell r="C4162">
            <v>0.4</v>
          </cell>
        </row>
        <row r="4163">
          <cell r="B4163" t="str">
            <v>NF1485YL04</v>
          </cell>
          <cell r="C4163">
            <v>0.4</v>
          </cell>
        </row>
        <row r="4164">
          <cell r="B4164" t="str">
            <v>NA1485YL04</v>
          </cell>
          <cell r="C4164">
            <v>0.4</v>
          </cell>
        </row>
        <row r="4165">
          <cell r="B4165" t="str">
            <v>NA1485YL05</v>
          </cell>
          <cell r="C4165">
            <v>0.4</v>
          </cell>
        </row>
        <row r="4166">
          <cell r="B4166" t="str">
            <v>NA1485YL06</v>
          </cell>
          <cell r="C4166">
            <v>0.4</v>
          </cell>
        </row>
        <row r="4167">
          <cell r="B4167" t="str">
            <v>NA1485YL07</v>
          </cell>
          <cell r="C4167">
            <v>0.4</v>
          </cell>
        </row>
        <row r="4168">
          <cell r="B4168" t="str">
            <v>NB1485YM01</v>
          </cell>
          <cell r="C4168">
            <v>0.4</v>
          </cell>
        </row>
        <row r="4169">
          <cell r="B4169" t="str">
            <v>1485YM02</v>
          </cell>
          <cell r="C4169">
            <v>0.4</v>
          </cell>
        </row>
        <row r="4170">
          <cell r="B4170" t="str">
            <v>1486BM01</v>
          </cell>
          <cell r="C4170">
            <v>0.4</v>
          </cell>
        </row>
        <row r="4171">
          <cell r="B4171" t="str">
            <v>1486BM02</v>
          </cell>
          <cell r="C4171">
            <v>0.4</v>
          </cell>
        </row>
        <row r="4172">
          <cell r="B4172" t="str">
            <v>NA1486BM02</v>
          </cell>
          <cell r="C4172">
            <v>0.4</v>
          </cell>
        </row>
        <row r="4173">
          <cell r="B4173" t="str">
            <v>NA1486BM03</v>
          </cell>
          <cell r="C4173">
            <v>0.4</v>
          </cell>
        </row>
        <row r="4174">
          <cell r="B4174" t="str">
            <v>NA1486BM04</v>
          </cell>
          <cell r="C4174">
            <v>0.4</v>
          </cell>
        </row>
        <row r="4175">
          <cell r="B4175" t="str">
            <v>NH1486SL01</v>
          </cell>
          <cell r="C4175">
            <v>0.4</v>
          </cell>
        </row>
        <row r="4176">
          <cell r="B4176" t="str">
            <v>1486SL01</v>
          </cell>
          <cell r="C4176">
            <v>0.4</v>
          </cell>
        </row>
        <row r="4177">
          <cell r="B4177" t="str">
            <v>1486SL02</v>
          </cell>
          <cell r="C4177">
            <v>0.4</v>
          </cell>
        </row>
        <row r="4178">
          <cell r="B4178" t="str">
            <v>NJ1486YL01</v>
          </cell>
          <cell r="C4178">
            <v>0.4</v>
          </cell>
        </row>
        <row r="4179">
          <cell r="B4179" t="str">
            <v>1486YL01</v>
          </cell>
          <cell r="C4179">
            <v>0.4</v>
          </cell>
        </row>
        <row r="4180">
          <cell r="B4180" t="str">
            <v>NA1486YL01</v>
          </cell>
          <cell r="C4180">
            <v>0.4</v>
          </cell>
        </row>
        <row r="4181">
          <cell r="B4181" t="str">
            <v>NC1486YL01</v>
          </cell>
          <cell r="C4181">
            <v>0.4</v>
          </cell>
        </row>
        <row r="4182">
          <cell r="B4182" t="str">
            <v>NF1486YL01</v>
          </cell>
          <cell r="C4182">
            <v>0.4</v>
          </cell>
        </row>
        <row r="4183">
          <cell r="B4183" t="str">
            <v>NH1486YL01</v>
          </cell>
          <cell r="C4183">
            <v>0.4</v>
          </cell>
        </row>
        <row r="4184">
          <cell r="B4184" t="str">
            <v>1486YL02</v>
          </cell>
          <cell r="C4184">
            <v>0.4</v>
          </cell>
        </row>
        <row r="4185">
          <cell r="B4185" t="str">
            <v>1486YL03</v>
          </cell>
          <cell r="C4185">
            <v>0.4</v>
          </cell>
        </row>
        <row r="4186">
          <cell r="B4186" t="str">
            <v>1486YL04</v>
          </cell>
          <cell r="C4186">
            <v>0.4</v>
          </cell>
        </row>
        <row r="4187">
          <cell r="B4187" t="str">
            <v>NH1486YL05</v>
          </cell>
          <cell r="C4187">
            <v>0.4</v>
          </cell>
        </row>
        <row r="4188">
          <cell r="B4188" t="str">
            <v>1486YL05</v>
          </cell>
          <cell r="C4188">
            <v>0.4</v>
          </cell>
        </row>
        <row r="4189">
          <cell r="B4189" t="str">
            <v>1486YL06</v>
          </cell>
          <cell r="C4189">
            <v>0.4</v>
          </cell>
        </row>
        <row r="4190">
          <cell r="B4190" t="str">
            <v>1486YM02</v>
          </cell>
          <cell r="C4190">
            <v>0.4</v>
          </cell>
        </row>
        <row r="4191">
          <cell r="B4191" t="str">
            <v>1486YM08</v>
          </cell>
          <cell r="C4191">
            <v>0.4</v>
          </cell>
        </row>
        <row r="4192">
          <cell r="B4192" t="str">
            <v>NE1487SL03</v>
          </cell>
          <cell r="C4192">
            <v>0.4</v>
          </cell>
        </row>
        <row r="4193">
          <cell r="B4193" t="str">
            <v>1487SL03</v>
          </cell>
          <cell r="C4193">
            <v>0.4</v>
          </cell>
        </row>
        <row r="4194">
          <cell r="B4194" t="str">
            <v>NA1487SL03</v>
          </cell>
          <cell r="C4194">
            <v>0.4</v>
          </cell>
        </row>
        <row r="4195">
          <cell r="B4195" t="str">
            <v>ND1487SL03</v>
          </cell>
          <cell r="C4195">
            <v>0.4</v>
          </cell>
        </row>
        <row r="4196">
          <cell r="B4196" t="str">
            <v>1487YL03</v>
          </cell>
          <cell r="C4196">
            <v>0.4</v>
          </cell>
        </row>
        <row r="4197">
          <cell r="B4197" t="str">
            <v>N1487YL03</v>
          </cell>
          <cell r="C4197">
            <v>0.4</v>
          </cell>
        </row>
        <row r="4198">
          <cell r="B4198" t="str">
            <v>NA1487YL03</v>
          </cell>
          <cell r="C4198">
            <v>0.4</v>
          </cell>
        </row>
        <row r="4199">
          <cell r="B4199" t="str">
            <v>NB1488SL03</v>
          </cell>
          <cell r="C4199">
            <v>0.4</v>
          </cell>
        </row>
        <row r="4200">
          <cell r="B4200" t="str">
            <v>1488SL06</v>
          </cell>
          <cell r="C4200">
            <v>0.4</v>
          </cell>
        </row>
        <row r="4201">
          <cell r="B4201" t="str">
            <v>NC1488WL01</v>
          </cell>
          <cell r="C4201">
            <v>0.4</v>
          </cell>
        </row>
        <row r="4202">
          <cell r="B4202" t="str">
            <v>NB1488WL01</v>
          </cell>
          <cell r="C4202">
            <v>0.4</v>
          </cell>
        </row>
        <row r="4203">
          <cell r="B4203" t="str">
            <v>1488YL01</v>
          </cell>
          <cell r="C4203">
            <v>0.4</v>
          </cell>
        </row>
        <row r="4204">
          <cell r="B4204" t="str">
            <v>ND1488YL03</v>
          </cell>
          <cell r="C4204">
            <v>0.4</v>
          </cell>
        </row>
        <row r="4205">
          <cell r="B4205" t="str">
            <v>1488YL03</v>
          </cell>
          <cell r="C4205">
            <v>0.4</v>
          </cell>
        </row>
        <row r="4206">
          <cell r="B4206" t="str">
            <v>1488YL05</v>
          </cell>
          <cell r="C4206">
            <v>0.4</v>
          </cell>
        </row>
        <row r="4207">
          <cell r="B4207" t="str">
            <v>1489BM01</v>
          </cell>
          <cell r="C4207">
            <v>0.4</v>
          </cell>
        </row>
        <row r="4208">
          <cell r="B4208" t="str">
            <v>NE1489KL01</v>
          </cell>
          <cell r="C4208">
            <v>0.4</v>
          </cell>
        </row>
        <row r="4209">
          <cell r="B4209" t="str">
            <v>1489KL03</v>
          </cell>
          <cell r="C4209">
            <v>0.4</v>
          </cell>
        </row>
        <row r="4210">
          <cell r="B4210" t="str">
            <v>1489KL04</v>
          </cell>
          <cell r="C4210">
            <v>0.4</v>
          </cell>
        </row>
        <row r="4211">
          <cell r="B4211" t="str">
            <v>1489QL01</v>
          </cell>
          <cell r="C4211">
            <v>0.4</v>
          </cell>
        </row>
        <row r="4212">
          <cell r="B4212" t="str">
            <v>NE1489SL01</v>
          </cell>
          <cell r="C4212">
            <v>0.4</v>
          </cell>
        </row>
        <row r="4213">
          <cell r="B4213" t="str">
            <v>1489SL01</v>
          </cell>
          <cell r="C4213">
            <v>0.4</v>
          </cell>
        </row>
        <row r="4214">
          <cell r="B4214" t="str">
            <v>NA1489SL01</v>
          </cell>
          <cell r="C4214">
            <v>0.4</v>
          </cell>
        </row>
        <row r="4215">
          <cell r="B4215" t="str">
            <v>ND1489SM01</v>
          </cell>
          <cell r="C4215">
            <v>0.4</v>
          </cell>
        </row>
        <row r="4216">
          <cell r="B4216" t="str">
            <v>NC1489TL01</v>
          </cell>
          <cell r="C4216">
            <v>0.4</v>
          </cell>
        </row>
        <row r="4217">
          <cell r="B4217" t="str">
            <v>1489TL01</v>
          </cell>
          <cell r="C4217">
            <v>0.4</v>
          </cell>
        </row>
        <row r="4218">
          <cell r="B4218" t="str">
            <v>1489WL01</v>
          </cell>
          <cell r="C4218">
            <v>0.4</v>
          </cell>
        </row>
        <row r="4219">
          <cell r="B4219" t="str">
            <v>1489WL02</v>
          </cell>
          <cell r="C4219">
            <v>0.4</v>
          </cell>
        </row>
        <row r="4220">
          <cell r="B4220" t="str">
            <v>1489YL01</v>
          </cell>
          <cell r="C4220">
            <v>0.4</v>
          </cell>
        </row>
        <row r="4221">
          <cell r="B4221" t="str">
            <v>NA1489YL03</v>
          </cell>
          <cell r="C4221">
            <v>0.4</v>
          </cell>
        </row>
        <row r="4222">
          <cell r="B4222" t="str">
            <v>ND1490SL01</v>
          </cell>
          <cell r="C4222">
            <v>0.4</v>
          </cell>
        </row>
        <row r="4223">
          <cell r="B4223" t="str">
            <v>1490SL01</v>
          </cell>
          <cell r="C4223">
            <v>0.4</v>
          </cell>
        </row>
        <row r="4224">
          <cell r="B4224" t="str">
            <v>1490SL03</v>
          </cell>
          <cell r="C4224">
            <v>0.4</v>
          </cell>
        </row>
        <row r="4225">
          <cell r="B4225" t="str">
            <v>NC1490TL01</v>
          </cell>
          <cell r="C4225">
            <v>0.4</v>
          </cell>
        </row>
        <row r="4226">
          <cell r="B4226" t="str">
            <v>NA1490TL01</v>
          </cell>
          <cell r="C4226">
            <v>0.4</v>
          </cell>
        </row>
        <row r="4227">
          <cell r="B4227" t="str">
            <v>1490WL01</v>
          </cell>
          <cell r="C4227">
            <v>0.4</v>
          </cell>
        </row>
        <row r="4228">
          <cell r="B4228" t="str">
            <v>1490YL01</v>
          </cell>
          <cell r="C4228">
            <v>0.4</v>
          </cell>
        </row>
        <row r="4229">
          <cell r="B4229" t="str">
            <v>1490YL02</v>
          </cell>
          <cell r="C4229">
            <v>0.4</v>
          </cell>
        </row>
        <row r="4230">
          <cell r="B4230" t="str">
            <v>NC1490YL03</v>
          </cell>
          <cell r="C4230">
            <v>0.4</v>
          </cell>
        </row>
        <row r="4231">
          <cell r="B4231" t="str">
            <v>NA1490YL03</v>
          </cell>
          <cell r="C4231">
            <v>0.4</v>
          </cell>
        </row>
        <row r="4232">
          <cell r="B4232" t="str">
            <v>ND1490YL07</v>
          </cell>
          <cell r="C4232">
            <v>0.4</v>
          </cell>
        </row>
        <row r="4233">
          <cell r="B4233" t="str">
            <v>1490YL07</v>
          </cell>
          <cell r="C4233">
            <v>0.4</v>
          </cell>
        </row>
        <row r="4234">
          <cell r="B4234" t="str">
            <v>NB1490YL08</v>
          </cell>
          <cell r="C4234">
            <v>0.4</v>
          </cell>
        </row>
        <row r="4235">
          <cell r="B4235" t="str">
            <v>1490YL08</v>
          </cell>
          <cell r="C4235">
            <v>0.4</v>
          </cell>
        </row>
        <row r="4236">
          <cell r="B4236" t="str">
            <v>1490YM01</v>
          </cell>
          <cell r="C4236">
            <v>0.4</v>
          </cell>
        </row>
        <row r="4237">
          <cell r="B4237" t="str">
            <v>1491SL01</v>
          </cell>
          <cell r="C4237">
            <v>0.4</v>
          </cell>
        </row>
        <row r="4238">
          <cell r="B4238" t="str">
            <v>1491WL01</v>
          </cell>
          <cell r="C4238">
            <v>0.4</v>
          </cell>
        </row>
        <row r="4239">
          <cell r="B4239" t="str">
            <v>ND1494SM03</v>
          </cell>
          <cell r="C4239">
            <v>0.4</v>
          </cell>
        </row>
        <row r="4240">
          <cell r="B4240" t="str">
            <v>N1494SM03</v>
          </cell>
          <cell r="C4240">
            <v>0.4</v>
          </cell>
        </row>
        <row r="4241">
          <cell r="B4241" t="str">
            <v>149YL24</v>
          </cell>
          <cell r="C4241">
            <v>0.4</v>
          </cell>
        </row>
        <row r="4242">
          <cell r="B4242" t="str">
            <v>NB149YM06</v>
          </cell>
          <cell r="C4242">
            <v>0.4</v>
          </cell>
        </row>
        <row r="4243">
          <cell r="B4243" t="str">
            <v>15082431SM02</v>
          </cell>
          <cell r="C4243">
            <v>0.4</v>
          </cell>
        </row>
        <row r="4244">
          <cell r="B4244" t="str">
            <v>1508SM02</v>
          </cell>
          <cell r="C4244">
            <v>0.4</v>
          </cell>
        </row>
        <row r="4245">
          <cell r="B4245" t="str">
            <v>NC1509SL01</v>
          </cell>
          <cell r="C4245">
            <v>0.4</v>
          </cell>
        </row>
        <row r="4246">
          <cell r="B4246" t="str">
            <v>1509SL01</v>
          </cell>
          <cell r="C4246">
            <v>0.4</v>
          </cell>
        </row>
        <row r="4247">
          <cell r="B4247" t="str">
            <v>NA1509SL01</v>
          </cell>
          <cell r="C4247">
            <v>0.4</v>
          </cell>
        </row>
        <row r="4248">
          <cell r="B4248" t="str">
            <v>NE1509WL01</v>
          </cell>
          <cell r="C4248">
            <v>0.4</v>
          </cell>
        </row>
        <row r="4249">
          <cell r="B4249" t="str">
            <v>1509WL01</v>
          </cell>
          <cell r="C4249">
            <v>0.4</v>
          </cell>
        </row>
        <row r="4250">
          <cell r="B4250" t="str">
            <v>N1509WL01</v>
          </cell>
          <cell r="C4250">
            <v>0.4</v>
          </cell>
        </row>
        <row r="4251">
          <cell r="B4251" t="str">
            <v>NA1509WL01</v>
          </cell>
          <cell r="C4251">
            <v>0.4</v>
          </cell>
        </row>
        <row r="4252">
          <cell r="B4252" t="str">
            <v>NB1509WL01</v>
          </cell>
          <cell r="C4252">
            <v>0.4</v>
          </cell>
        </row>
        <row r="4253">
          <cell r="B4253" t="str">
            <v>NC1509WL01</v>
          </cell>
          <cell r="C4253">
            <v>0.4</v>
          </cell>
        </row>
        <row r="4254">
          <cell r="B4254" t="str">
            <v>1509WL02</v>
          </cell>
          <cell r="C4254">
            <v>0.4</v>
          </cell>
        </row>
        <row r="4255">
          <cell r="B4255" t="str">
            <v>NF1509YL01</v>
          </cell>
          <cell r="C4255">
            <v>0.4</v>
          </cell>
        </row>
        <row r="4256">
          <cell r="B4256" t="str">
            <v>1509YL01</v>
          </cell>
          <cell r="C4256">
            <v>0.4</v>
          </cell>
        </row>
        <row r="4257">
          <cell r="B4257" t="str">
            <v>NA1509YL01</v>
          </cell>
          <cell r="C4257">
            <v>0.4</v>
          </cell>
        </row>
        <row r="4258">
          <cell r="B4258" t="str">
            <v>N1513KM01</v>
          </cell>
          <cell r="C4258">
            <v>0.4</v>
          </cell>
        </row>
        <row r="4259">
          <cell r="B4259" t="str">
            <v>N1513NM01</v>
          </cell>
          <cell r="C4259">
            <v>0.4</v>
          </cell>
        </row>
        <row r="4260">
          <cell r="B4260" t="str">
            <v>1513NM01</v>
          </cell>
          <cell r="C4260">
            <v>0.4</v>
          </cell>
        </row>
        <row r="4261">
          <cell r="B4261" t="str">
            <v>N1513SM01</v>
          </cell>
          <cell r="C4261">
            <v>0.4</v>
          </cell>
        </row>
        <row r="4262">
          <cell r="B4262" t="str">
            <v>NB1514NL01</v>
          </cell>
          <cell r="C4262">
            <v>0.4</v>
          </cell>
        </row>
        <row r="4263">
          <cell r="B4263" t="str">
            <v>NA1514SL01</v>
          </cell>
          <cell r="C4263">
            <v>0.4</v>
          </cell>
        </row>
        <row r="4264">
          <cell r="B4264" t="str">
            <v>NA1514WL01</v>
          </cell>
          <cell r="C4264">
            <v>0.4</v>
          </cell>
        </row>
        <row r="4265">
          <cell r="B4265" t="str">
            <v>NA1514YL01</v>
          </cell>
          <cell r="C4265">
            <v>0.4</v>
          </cell>
        </row>
        <row r="4266">
          <cell r="B4266" t="str">
            <v>1514YM01</v>
          </cell>
          <cell r="C4266">
            <v>0.4</v>
          </cell>
        </row>
        <row r="4267">
          <cell r="B4267" t="str">
            <v>NB1515SL01</v>
          </cell>
          <cell r="C4267">
            <v>0.4</v>
          </cell>
        </row>
        <row r="4268">
          <cell r="B4268" t="str">
            <v>1515SL01</v>
          </cell>
          <cell r="C4268">
            <v>0.4</v>
          </cell>
        </row>
        <row r="4269">
          <cell r="B4269" t="str">
            <v>NA1515SL01</v>
          </cell>
          <cell r="C4269">
            <v>0.4</v>
          </cell>
        </row>
        <row r="4270">
          <cell r="B4270" t="str">
            <v>1515SM01</v>
          </cell>
          <cell r="C4270">
            <v>0.4</v>
          </cell>
        </row>
        <row r="4271">
          <cell r="B4271" t="str">
            <v>NA1515SM01</v>
          </cell>
          <cell r="C4271">
            <v>0.4</v>
          </cell>
        </row>
        <row r="4272">
          <cell r="B4272" t="str">
            <v>1515WL01</v>
          </cell>
          <cell r="C4272">
            <v>0.4</v>
          </cell>
        </row>
        <row r="4273">
          <cell r="B4273" t="str">
            <v>NA1515WL01</v>
          </cell>
          <cell r="C4273">
            <v>0.4</v>
          </cell>
        </row>
        <row r="4274">
          <cell r="B4274" t="str">
            <v>NB1515YL01</v>
          </cell>
          <cell r="C4274">
            <v>0.4</v>
          </cell>
        </row>
        <row r="4275">
          <cell r="B4275" t="str">
            <v>1515YL01</v>
          </cell>
          <cell r="C4275">
            <v>0.4</v>
          </cell>
        </row>
        <row r="4276">
          <cell r="B4276" t="str">
            <v>1515YM01</v>
          </cell>
          <cell r="C4276">
            <v>0.4</v>
          </cell>
        </row>
        <row r="4277">
          <cell r="B4277" t="str">
            <v>N1515YM01</v>
          </cell>
          <cell r="C4277">
            <v>0.4</v>
          </cell>
        </row>
        <row r="4278">
          <cell r="B4278" t="str">
            <v>NA1517YL01</v>
          </cell>
          <cell r="C4278">
            <v>0.4</v>
          </cell>
        </row>
        <row r="4279">
          <cell r="B4279" t="str">
            <v>NF1518SL01</v>
          </cell>
          <cell r="C4279">
            <v>0.4</v>
          </cell>
        </row>
        <row r="4280">
          <cell r="B4280" t="str">
            <v>NA1518SL01</v>
          </cell>
          <cell r="C4280">
            <v>0.4</v>
          </cell>
        </row>
        <row r="4281">
          <cell r="B4281" t="str">
            <v>N1518SM01</v>
          </cell>
          <cell r="C4281">
            <v>0.4</v>
          </cell>
        </row>
        <row r="4282">
          <cell r="B4282" t="str">
            <v>N1518WL01</v>
          </cell>
          <cell r="C4282">
            <v>0.4</v>
          </cell>
        </row>
        <row r="4283">
          <cell r="B4283" t="str">
            <v>1518WL02</v>
          </cell>
          <cell r="C4283">
            <v>0.4</v>
          </cell>
        </row>
        <row r="4284">
          <cell r="B4284" t="str">
            <v>NA1518WL02</v>
          </cell>
          <cell r="C4284">
            <v>0.4</v>
          </cell>
        </row>
        <row r="4285">
          <cell r="B4285" t="str">
            <v>N1521YL01</v>
          </cell>
          <cell r="C4285">
            <v>0.4</v>
          </cell>
        </row>
        <row r="4286">
          <cell r="B4286" t="str">
            <v>1521YL03</v>
          </cell>
          <cell r="C4286">
            <v>0.4</v>
          </cell>
        </row>
        <row r="4287">
          <cell r="B4287" t="str">
            <v>1521YM03</v>
          </cell>
          <cell r="C4287">
            <v>0.4</v>
          </cell>
        </row>
        <row r="4288">
          <cell r="B4288" t="str">
            <v>ND1521YM03</v>
          </cell>
          <cell r="C4288">
            <v>0.4</v>
          </cell>
        </row>
        <row r="4289">
          <cell r="B4289" t="str">
            <v>NB1521YM04</v>
          </cell>
          <cell r="C4289">
            <v>0.4</v>
          </cell>
        </row>
        <row r="4290">
          <cell r="B4290" t="str">
            <v>N1521YM05</v>
          </cell>
          <cell r="C4290">
            <v>0.4</v>
          </cell>
        </row>
        <row r="4291">
          <cell r="B4291" t="str">
            <v>1521YM10</v>
          </cell>
          <cell r="C4291">
            <v>0.4</v>
          </cell>
        </row>
        <row r="4292">
          <cell r="B4292" t="str">
            <v>N1522YM01</v>
          </cell>
          <cell r="C4292">
            <v>0.4</v>
          </cell>
        </row>
        <row r="4293">
          <cell r="B4293" t="str">
            <v>1522YM02</v>
          </cell>
          <cell r="C4293">
            <v>0.4</v>
          </cell>
        </row>
        <row r="4294">
          <cell r="B4294" t="str">
            <v>N1522YM04</v>
          </cell>
          <cell r="C4294">
            <v>0.4</v>
          </cell>
        </row>
        <row r="4295">
          <cell r="B4295" t="str">
            <v>1522YM04</v>
          </cell>
          <cell r="C4295">
            <v>0.4</v>
          </cell>
        </row>
        <row r="4296">
          <cell r="B4296" t="str">
            <v>N1522YM05</v>
          </cell>
          <cell r="C4296">
            <v>0.4</v>
          </cell>
        </row>
        <row r="4297">
          <cell r="B4297" t="str">
            <v>1522YM05</v>
          </cell>
          <cell r="C4297">
            <v>0.4</v>
          </cell>
        </row>
        <row r="4298">
          <cell r="B4298" t="str">
            <v>N1523BM01</v>
          </cell>
          <cell r="C4298">
            <v>0.4</v>
          </cell>
        </row>
        <row r="4299">
          <cell r="B4299" t="str">
            <v>NB1523BM01</v>
          </cell>
          <cell r="C4299">
            <v>0.4</v>
          </cell>
        </row>
        <row r="4300">
          <cell r="B4300" t="str">
            <v>NB1523BM02</v>
          </cell>
          <cell r="C4300">
            <v>0.4</v>
          </cell>
        </row>
        <row r="4301">
          <cell r="B4301" t="str">
            <v>NC1523YM01</v>
          </cell>
          <cell r="C4301">
            <v>0.4</v>
          </cell>
        </row>
        <row r="4302">
          <cell r="B4302" t="str">
            <v>1523YM01</v>
          </cell>
          <cell r="C4302">
            <v>0.4</v>
          </cell>
        </row>
        <row r="4303">
          <cell r="B4303" t="str">
            <v>NC1523YM02</v>
          </cell>
          <cell r="C4303">
            <v>0.4</v>
          </cell>
        </row>
        <row r="4304">
          <cell r="B4304" t="str">
            <v>NC1523YM03</v>
          </cell>
          <cell r="C4304">
            <v>0.4</v>
          </cell>
        </row>
        <row r="4305">
          <cell r="B4305" t="str">
            <v>1523YM03</v>
          </cell>
          <cell r="C4305">
            <v>0.4</v>
          </cell>
        </row>
        <row r="4306">
          <cell r="B4306" t="str">
            <v>N1523YM03</v>
          </cell>
          <cell r="C4306">
            <v>0.4</v>
          </cell>
        </row>
        <row r="4307">
          <cell r="B4307" t="str">
            <v>1526SL01</v>
          </cell>
          <cell r="C4307">
            <v>0.4</v>
          </cell>
        </row>
        <row r="4308">
          <cell r="B4308" t="str">
            <v>NF1527BM01</v>
          </cell>
          <cell r="C4308">
            <v>0.4</v>
          </cell>
        </row>
        <row r="4309">
          <cell r="B4309" t="str">
            <v>NA1527BM01</v>
          </cell>
          <cell r="C4309">
            <v>0.4</v>
          </cell>
        </row>
        <row r="4310">
          <cell r="B4310" t="str">
            <v>NB1527BM01</v>
          </cell>
          <cell r="C4310">
            <v>0.4</v>
          </cell>
        </row>
        <row r="4311">
          <cell r="B4311" t="str">
            <v>ND1527BM01</v>
          </cell>
          <cell r="C4311">
            <v>0.4</v>
          </cell>
        </row>
        <row r="4312">
          <cell r="B4312" t="str">
            <v>NC1527BM02</v>
          </cell>
          <cell r="C4312">
            <v>0.4</v>
          </cell>
        </row>
        <row r="4313">
          <cell r="B4313" t="str">
            <v>NF1527BM04</v>
          </cell>
          <cell r="C4313">
            <v>0.4</v>
          </cell>
        </row>
        <row r="4314">
          <cell r="B4314" t="str">
            <v>1527BM04</v>
          </cell>
          <cell r="C4314">
            <v>0.4</v>
          </cell>
        </row>
        <row r="4315">
          <cell r="B4315" t="str">
            <v>NE1527BM04</v>
          </cell>
          <cell r="C4315">
            <v>0.4</v>
          </cell>
        </row>
        <row r="4316">
          <cell r="B4316" t="str">
            <v>N1527YL01</v>
          </cell>
          <cell r="C4316">
            <v>0.4</v>
          </cell>
        </row>
        <row r="4317">
          <cell r="B4317" t="str">
            <v>N1527YL02</v>
          </cell>
          <cell r="C4317">
            <v>0.4</v>
          </cell>
        </row>
        <row r="4318">
          <cell r="B4318" t="str">
            <v>1527YL02</v>
          </cell>
          <cell r="C4318">
            <v>0.4</v>
          </cell>
        </row>
        <row r="4319">
          <cell r="B4319" t="str">
            <v>N1527YL03</v>
          </cell>
          <cell r="C4319">
            <v>0.4</v>
          </cell>
        </row>
        <row r="4320">
          <cell r="B4320" t="str">
            <v>1527YL04</v>
          </cell>
          <cell r="C4320">
            <v>0.4</v>
          </cell>
        </row>
        <row r="4321">
          <cell r="B4321" t="str">
            <v>1527YL05</v>
          </cell>
          <cell r="C4321">
            <v>0.4</v>
          </cell>
        </row>
        <row r="4322">
          <cell r="B4322" t="str">
            <v>NC1527YM02</v>
          </cell>
          <cell r="C4322">
            <v>0.4</v>
          </cell>
        </row>
        <row r="4323">
          <cell r="B4323" t="str">
            <v>1527YM03</v>
          </cell>
          <cell r="C4323">
            <v>0.4</v>
          </cell>
        </row>
        <row r="4324">
          <cell r="B4324" t="str">
            <v>NE1527YM04</v>
          </cell>
          <cell r="C4324">
            <v>0.4</v>
          </cell>
        </row>
        <row r="4325">
          <cell r="B4325" t="str">
            <v>1527YM04</v>
          </cell>
          <cell r="C4325">
            <v>0.4</v>
          </cell>
        </row>
        <row r="4326">
          <cell r="B4326" t="str">
            <v>NE1527YM05</v>
          </cell>
          <cell r="C4326">
            <v>0.4</v>
          </cell>
        </row>
        <row r="4327">
          <cell r="B4327" t="str">
            <v>1527YM05</v>
          </cell>
          <cell r="C4327">
            <v>0.4</v>
          </cell>
        </row>
        <row r="4328">
          <cell r="B4328" t="str">
            <v>NE1527YM06</v>
          </cell>
          <cell r="C4328">
            <v>0.4</v>
          </cell>
        </row>
        <row r="4329">
          <cell r="B4329" t="str">
            <v>1527YM06</v>
          </cell>
          <cell r="C4329">
            <v>0.4</v>
          </cell>
        </row>
        <row r="4330">
          <cell r="B4330" t="str">
            <v>NF1528YM01</v>
          </cell>
          <cell r="C4330">
            <v>0.4</v>
          </cell>
        </row>
        <row r="4331">
          <cell r="B4331" t="str">
            <v>1528YM01</v>
          </cell>
          <cell r="C4331">
            <v>0.4</v>
          </cell>
        </row>
        <row r="4332">
          <cell r="B4332" t="str">
            <v>NF1528YM02</v>
          </cell>
          <cell r="C4332">
            <v>0.4</v>
          </cell>
        </row>
        <row r="4333">
          <cell r="B4333" t="str">
            <v>1528YM02</v>
          </cell>
          <cell r="C4333">
            <v>0.4</v>
          </cell>
        </row>
        <row r="4334">
          <cell r="B4334" t="str">
            <v>NE1528YM02</v>
          </cell>
          <cell r="C4334">
            <v>0.4</v>
          </cell>
        </row>
        <row r="4335">
          <cell r="B4335" t="str">
            <v>1528YM03</v>
          </cell>
          <cell r="C4335">
            <v>0.4</v>
          </cell>
        </row>
        <row r="4336">
          <cell r="B4336" t="str">
            <v>1528YM05</v>
          </cell>
          <cell r="C4336">
            <v>0.4</v>
          </cell>
        </row>
        <row r="4337">
          <cell r="B4337" t="str">
            <v>NA1528YM05</v>
          </cell>
          <cell r="C4337">
            <v>0.4</v>
          </cell>
        </row>
        <row r="4338">
          <cell r="B4338" t="str">
            <v>NB1528YM05</v>
          </cell>
          <cell r="C4338">
            <v>0.4</v>
          </cell>
        </row>
        <row r="4339">
          <cell r="B4339" t="str">
            <v>1528YM06</v>
          </cell>
          <cell r="C4339">
            <v>0.4</v>
          </cell>
        </row>
        <row r="4340">
          <cell r="B4340" t="str">
            <v>NB1528YM06</v>
          </cell>
          <cell r="C4340">
            <v>0.4</v>
          </cell>
        </row>
        <row r="4341">
          <cell r="B4341" t="str">
            <v>N1530BM01</v>
          </cell>
          <cell r="C4341">
            <v>0.4</v>
          </cell>
        </row>
        <row r="4342">
          <cell r="B4342" t="str">
            <v>1530BM02</v>
          </cell>
          <cell r="C4342">
            <v>0.4</v>
          </cell>
        </row>
        <row r="4343">
          <cell r="B4343" t="str">
            <v>NJ1530SL01</v>
          </cell>
          <cell r="C4343">
            <v>0.4</v>
          </cell>
        </row>
        <row r="4344">
          <cell r="B4344" t="str">
            <v>1530SL01</v>
          </cell>
          <cell r="C4344">
            <v>0.4</v>
          </cell>
        </row>
        <row r="4345">
          <cell r="B4345" t="str">
            <v>1530SL02</v>
          </cell>
          <cell r="C4345">
            <v>0.4</v>
          </cell>
        </row>
        <row r="4346">
          <cell r="B4346" t="str">
            <v>N1530SM01</v>
          </cell>
          <cell r="C4346">
            <v>0.4</v>
          </cell>
        </row>
        <row r="4347">
          <cell r="B4347" t="str">
            <v>N1530SM02</v>
          </cell>
          <cell r="C4347">
            <v>0.4</v>
          </cell>
        </row>
        <row r="4348">
          <cell r="B4348" t="str">
            <v>NB1530YL01</v>
          </cell>
          <cell r="C4348">
            <v>0.4</v>
          </cell>
        </row>
        <row r="4349">
          <cell r="B4349" t="str">
            <v>NC1530YL02</v>
          </cell>
          <cell r="C4349">
            <v>0.4</v>
          </cell>
        </row>
        <row r="4350">
          <cell r="B4350" t="str">
            <v>NA1530YL02</v>
          </cell>
          <cell r="C4350">
            <v>0.4</v>
          </cell>
        </row>
        <row r="4351">
          <cell r="B4351" t="str">
            <v>NB1530YL02</v>
          </cell>
          <cell r="C4351">
            <v>0.4</v>
          </cell>
        </row>
        <row r="4352">
          <cell r="B4352" t="str">
            <v>NB1530YL03</v>
          </cell>
          <cell r="C4352">
            <v>0.4</v>
          </cell>
        </row>
        <row r="4353">
          <cell r="B4353" t="str">
            <v>1530YL04</v>
          </cell>
          <cell r="C4353">
            <v>0.4</v>
          </cell>
        </row>
        <row r="4354">
          <cell r="B4354" t="str">
            <v>NE1530YM01</v>
          </cell>
          <cell r="C4354">
            <v>0.4</v>
          </cell>
        </row>
        <row r="4355">
          <cell r="B4355" t="str">
            <v>NB1530YM01</v>
          </cell>
          <cell r="C4355">
            <v>0.4</v>
          </cell>
        </row>
        <row r="4356">
          <cell r="B4356" t="str">
            <v>NA1530YM02</v>
          </cell>
          <cell r="C4356">
            <v>0.4</v>
          </cell>
        </row>
        <row r="4357">
          <cell r="B4357" t="str">
            <v>NB1530YM03</v>
          </cell>
          <cell r="C4357">
            <v>0.4</v>
          </cell>
        </row>
        <row r="4358">
          <cell r="B4358" t="str">
            <v>1530YM03</v>
          </cell>
          <cell r="C4358">
            <v>0.4</v>
          </cell>
        </row>
        <row r="4359">
          <cell r="B4359" t="str">
            <v>NA1530YM03</v>
          </cell>
          <cell r="C4359">
            <v>0.4</v>
          </cell>
        </row>
        <row r="4360">
          <cell r="B4360" t="str">
            <v>1531YL03</v>
          </cell>
          <cell r="C4360">
            <v>0.4</v>
          </cell>
        </row>
        <row r="4361">
          <cell r="B4361" t="str">
            <v>1531YM05</v>
          </cell>
          <cell r="C4361">
            <v>0.4</v>
          </cell>
        </row>
        <row r="4362">
          <cell r="B4362" t="str">
            <v>NE1532BM01</v>
          </cell>
          <cell r="C4362">
            <v>0.4</v>
          </cell>
        </row>
        <row r="4363">
          <cell r="B4363" t="str">
            <v>NB1532BM01</v>
          </cell>
          <cell r="C4363">
            <v>0.4</v>
          </cell>
        </row>
        <row r="4364">
          <cell r="B4364" t="str">
            <v>NC1532BM01</v>
          </cell>
          <cell r="C4364">
            <v>0.4</v>
          </cell>
        </row>
        <row r="4365">
          <cell r="B4365" t="str">
            <v>NJ1532YM01</v>
          </cell>
          <cell r="C4365">
            <v>0.4</v>
          </cell>
        </row>
        <row r="4366">
          <cell r="B4366" t="str">
            <v>1532YM01</v>
          </cell>
          <cell r="C4366">
            <v>0.4</v>
          </cell>
        </row>
        <row r="4367">
          <cell r="B4367" t="str">
            <v>ND1532YM01</v>
          </cell>
          <cell r="C4367">
            <v>0.4</v>
          </cell>
        </row>
        <row r="4368">
          <cell r="B4368" t="str">
            <v>NE1532YM01</v>
          </cell>
          <cell r="C4368">
            <v>0.4</v>
          </cell>
        </row>
        <row r="4369">
          <cell r="B4369" t="str">
            <v>NF1532YM01</v>
          </cell>
          <cell r="C4369">
            <v>0.4</v>
          </cell>
        </row>
        <row r="4370">
          <cell r="B4370" t="str">
            <v>NH1532YM01</v>
          </cell>
          <cell r="C4370">
            <v>0.4</v>
          </cell>
        </row>
        <row r="4371">
          <cell r="B4371" t="str">
            <v>NJ1532YM02</v>
          </cell>
          <cell r="C4371">
            <v>0.4</v>
          </cell>
        </row>
        <row r="4372">
          <cell r="B4372" t="str">
            <v>1532YM02</v>
          </cell>
          <cell r="C4372">
            <v>0.4</v>
          </cell>
        </row>
        <row r="4373">
          <cell r="B4373" t="str">
            <v>N1532YM02</v>
          </cell>
          <cell r="C4373">
            <v>0.4</v>
          </cell>
        </row>
        <row r="4374">
          <cell r="B4374" t="str">
            <v>NA1532YM02</v>
          </cell>
          <cell r="C4374">
            <v>0.4</v>
          </cell>
        </row>
        <row r="4375">
          <cell r="B4375" t="str">
            <v>NC1532YM02</v>
          </cell>
          <cell r="C4375">
            <v>0.4</v>
          </cell>
        </row>
        <row r="4376">
          <cell r="B4376" t="str">
            <v>NE1532YM02</v>
          </cell>
          <cell r="C4376">
            <v>0.4</v>
          </cell>
        </row>
        <row r="4377">
          <cell r="B4377" t="str">
            <v>NF1532YM02</v>
          </cell>
          <cell r="C4377">
            <v>0.4</v>
          </cell>
        </row>
        <row r="4378">
          <cell r="B4378" t="str">
            <v>NE1532YM03</v>
          </cell>
          <cell r="C4378">
            <v>0.4</v>
          </cell>
        </row>
        <row r="4379">
          <cell r="B4379" t="str">
            <v>NB1532YM03</v>
          </cell>
          <cell r="C4379">
            <v>0.4</v>
          </cell>
        </row>
        <row r="4380">
          <cell r="B4380" t="str">
            <v>NC1532YM03</v>
          </cell>
          <cell r="C4380">
            <v>0.4</v>
          </cell>
        </row>
        <row r="4381">
          <cell r="B4381" t="str">
            <v>N1533KM02</v>
          </cell>
          <cell r="C4381">
            <v>0.4</v>
          </cell>
        </row>
        <row r="4382">
          <cell r="B4382" t="str">
            <v>NC1535WL01</v>
          </cell>
          <cell r="C4382">
            <v>0.4</v>
          </cell>
        </row>
        <row r="4383">
          <cell r="B4383" t="str">
            <v>1535WL01</v>
          </cell>
          <cell r="C4383">
            <v>0.4</v>
          </cell>
        </row>
        <row r="4384">
          <cell r="B4384" t="str">
            <v>NC1535WL02</v>
          </cell>
          <cell r="C4384">
            <v>0.4</v>
          </cell>
        </row>
        <row r="4385">
          <cell r="B4385" t="str">
            <v>1535WL02</v>
          </cell>
          <cell r="C4385">
            <v>0.4</v>
          </cell>
        </row>
        <row r="4386">
          <cell r="B4386" t="str">
            <v>NB1535WL02</v>
          </cell>
          <cell r="C4386">
            <v>0.4</v>
          </cell>
        </row>
        <row r="4387">
          <cell r="B4387" t="str">
            <v>NE1535WL03</v>
          </cell>
          <cell r="C4387">
            <v>0.4</v>
          </cell>
        </row>
        <row r="4388">
          <cell r="B4388" t="str">
            <v>1535WL03</v>
          </cell>
          <cell r="C4388">
            <v>0.4</v>
          </cell>
        </row>
        <row r="4389">
          <cell r="B4389" t="str">
            <v>NE1535WL04</v>
          </cell>
          <cell r="C4389">
            <v>0.4</v>
          </cell>
        </row>
        <row r="4390">
          <cell r="B4390" t="str">
            <v>1535WL04</v>
          </cell>
          <cell r="C4390">
            <v>0.4</v>
          </cell>
        </row>
        <row r="4391">
          <cell r="B4391" t="str">
            <v>ND1535WL04</v>
          </cell>
          <cell r="C4391">
            <v>0.4</v>
          </cell>
        </row>
        <row r="4392">
          <cell r="B4392" t="str">
            <v>NC1535YL01</v>
          </cell>
          <cell r="C4392">
            <v>0.4</v>
          </cell>
        </row>
        <row r="4393">
          <cell r="B4393" t="str">
            <v>1535YL02</v>
          </cell>
          <cell r="C4393">
            <v>0.4</v>
          </cell>
        </row>
        <row r="4394">
          <cell r="B4394" t="str">
            <v>NA1535YL02</v>
          </cell>
          <cell r="C4394">
            <v>0.4</v>
          </cell>
        </row>
        <row r="4395">
          <cell r="B4395" t="str">
            <v>ND1535YL03</v>
          </cell>
          <cell r="C4395">
            <v>0.4</v>
          </cell>
        </row>
        <row r="4396">
          <cell r="B4396" t="str">
            <v>1535YL03</v>
          </cell>
          <cell r="C4396">
            <v>0.4</v>
          </cell>
        </row>
        <row r="4397">
          <cell r="B4397" t="str">
            <v>ND1535YL04</v>
          </cell>
          <cell r="C4397">
            <v>0.4</v>
          </cell>
        </row>
        <row r="4398">
          <cell r="B4398" t="str">
            <v>1535YL04</v>
          </cell>
          <cell r="C4398">
            <v>0.4</v>
          </cell>
        </row>
        <row r="4399">
          <cell r="B4399" t="str">
            <v>NE1537BM01</v>
          </cell>
          <cell r="C4399">
            <v>0.4</v>
          </cell>
        </row>
        <row r="4400">
          <cell r="B4400" t="str">
            <v>ND1537BM01</v>
          </cell>
          <cell r="C4400">
            <v>0.4</v>
          </cell>
        </row>
        <row r="4401">
          <cell r="B4401" t="str">
            <v>NE1537KM01</v>
          </cell>
          <cell r="C4401">
            <v>0.4</v>
          </cell>
        </row>
        <row r="4402">
          <cell r="B4402" t="str">
            <v>1537KM01</v>
          </cell>
          <cell r="C4402">
            <v>0.4</v>
          </cell>
        </row>
        <row r="4403">
          <cell r="B4403" t="str">
            <v>NC1537KM02A</v>
          </cell>
          <cell r="C4403">
            <v>0.4</v>
          </cell>
        </row>
        <row r="4404">
          <cell r="B4404" t="str">
            <v>1537KM02A</v>
          </cell>
          <cell r="C4404">
            <v>0.4</v>
          </cell>
        </row>
        <row r="4405">
          <cell r="B4405" t="str">
            <v>NC1537KM03A</v>
          </cell>
          <cell r="C4405">
            <v>0.4</v>
          </cell>
        </row>
        <row r="4406">
          <cell r="B4406" t="str">
            <v>1537KM03</v>
          </cell>
          <cell r="C4406">
            <v>0.4</v>
          </cell>
        </row>
        <row r="4407">
          <cell r="B4407" t="str">
            <v>1537KM04</v>
          </cell>
          <cell r="C4407">
            <v>0.4</v>
          </cell>
        </row>
        <row r="4408">
          <cell r="B4408" t="str">
            <v>1537KM04A</v>
          </cell>
          <cell r="C4408">
            <v>0.4</v>
          </cell>
        </row>
        <row r="4409">
          <cell r="B4409" t="str">
            <v>NC1537KM05A</v>
          </cell>
          <cell r="C4409">
            <v>0.4</v>
          </cell>
        </row>
        <row r="4410">
          <cell r="B4410" t="str">
            <v>1537KM05</v>
          </cell>
          <cell r="C4410">
            <v>0.4</v>
          </cell>
        </row>
        <row r="4411">
          <cell r="B4411" t="str">
            <v>1537YM01</v>
          </cell>
          <cell r="C4411">
            <v>0.4</v>
          </cell>
        </row>
        <row r="4412">
          <cell r="B4412" t="str">
            <v>NE1537YM02</v>
          </cell>
          <cell r="C4412">
            <v>0.4</v>
          </cell>
        </row>
        <row r="4413">
          <cell r="B4413" t="str">
            <v>N1537YM02</v>
          </cell>
          <cell r="C4413">
            <v>0.4</v>
          </cell>
        </row>
        <row r="4414">
          <cell r="B4414" t="str">
            <v>NC1542BM01</v>
          </cell>
          <cell r="C4414">
            <v>0.4</v>
          </cell>
        </row>
        <row r="4415">
          <cell r="B4415" t="str">
            <v>N1545SL01</v>
          </cell>
          <cell r="C4415">
            <v>0.4</v>
          </cell>
        </row>
        <row r="4416">
          <cell r="B4416" t="str">
            <v>1545SM01</v>
          </cell>
          <cell r="C4416">
            <v>0.4</v>
          </cell>
        </row>
        <row r="4417">
          <cell r="B4417" t="str">
            <v>1545SM02</v>
          </cell>
          <cell r="C4417">
            <v>0.4</v>
          </cell>
        </row>
        <row r="4418">
          <cell r="B4418" t="str">
            <v>1546SL01</v>
          </cell>
          <cell r="C4418">
            <v>0.4</v>
          </cell>
        </row>
        <row r="4419">
          <cell r="B4419" t="str">
            <v>1546SM01</v>
          </cell>
          <cell r="C4419">
            <v>0.4</v>
          </cell>
        </row>
        <row r="4420">
          <cell r="B4420" t="str">
            <v>1546SM02</v>
          </cell>
          <cell r="C4420">
            <v>0.4</v>
          </cell>
        </row>
        <row r="4421">
          <cell r="B4421" t="str">
            <v>1548SL01</v>
          </cell>
          <cell r="C4421">
            <v>0.4</v>
          </cell>
        </row>
        <row r="4422">
          <cell r="B4422" t="str">
            <v>1548SM01</v>
          </cell>
          <cell r="C4422">
            <v>0.4</v>
          </cell>
        </row>
        <row r="4423">
          <cell r="B4423" t="str">
            <v>NC1555BL01</v>
          </cell>
          <cell r="C4423">
            <v>0.4</v>
          </cell>
        </row>
        <row r="4424">
          <cell r="B4424" t="str">
            <v>1555BL01</v>
          </cell>
          <cell r="C4424">
            <v>0.4</v>
          </cell>
        </row>
        <row r="4425">
          <cell r="B4425" t="str">
            <v>NC1555BL02</v>
          </cell>
          <cell r="C4425">
            <v>0.4</v>
          </cell>
        </row>
        <row r="4426">
          <cell r="B4426" t="str">
            <v>1555BL02</v>
          </cell>
          <cell r="C4426">
            <v>0.4</v>
          </cell>
        </row>
        <row r="4427">
          <cell r="B4427" t="str">
            <v>NC1555BM01</v>
          </cell>
          <cell r="C4427">
            <v>0.4</v>
          </cell>
        </row>
        <row r="4428">
          <cell r="B4428" t="str">
            <v>NC1555BM02</v>
          </cell>
          <cell r="C4428">
            <v>0.4</v>
          </cell>
        </row>
        <row r="4429">
          <cell r="B4429" t="str">
            <v>NB1555BM02</v>
          </cell>
          <cell r="C4429">
            <v>0.4</v>
          </cell>
        </row>
        <row r="4430">
          <cell r="B4430" t="str">
            <v>NC1555KL01</v>
          </cell>
          <cell r="C4430">
            <v>0.4</v>
          </cell>
        </row>
        <row r="4431">
          <cell r="B4431" t="str">
            <v>1555KL01</v>
          </cell>
          <cell r="C4431">
            <v>0.4</v>
          </cell>
        </row>
        <row r="4432">
          <cell r="B4432" t="str">
            <v>NC1555SL01</v>
          </cell>
          <cell r="C4432">
            <v>0.4</v>
          </cell>
        </row>
        <row r="4433">
          <cell r="B4433" t="str">
            <v>NC1555SL02</v>
          </cell>
          <cell r="C4433">
            <v>0.4</v>
          </cell>
        </row>
        <row r="4434">
          <cell r="B4434" t="str">
            <v>1555SL02</v>
          </cell>
          <cell r="C4434">
            <v>0.4</v>
          </cell>
        </row>
        <row r="4435">
          <cell r="B4435" t="str">
            <v>NE1557YL01</v>
          </cell>
          <cell r="C4435">
            <v>0.4</v>
          </cell>
        </row>
        <row r="4436">
          <cell r="B4436" t="str">
            <v>NE1557YL02</v>
          </cell>
          <cell r="C4436">
            <v>0.4</v>
          </cell>
        </row>
        <row r="4437">
          <cell r="B4437" t="str">
            <v>1557YL02</v>
          </cell>
          <cell r="C4437">
            <v>0.4</v>
          </cell>
        </row>
        <row r="4438">
          <cell r="B4438" t="str">
            <v>ND1557YL02</v>
          </cell>
          <cell r="C4438">
            <v>0.4</v>
          </cell>
        </row>
        <row r="4439">
          <cell r="B4439" t="str">
            <v>NE1557YM04</v>
          </cell>
          <cell r="C4439">
            <v>0.4</v>
          </cell>
        </row>
        <row r="4440">
          <cell r="B4440" t="str">
            <v>1557YM04</v>
          </cell>
          <cell r="C4440">
            <v>0.4</v>
          </cell>
        </row>
        <row r="4441">
          <cell r="B4441" t="str">
            <v>ND1557YM04</v>
          </cell>
          <cell r="C4441">
            <v>0.4</v>
          </cell>
        </row>
        <row r="4442">
          <cell r="B4442" t="str">
            <v>1558BM01</v>
          </cell>
          <cell r="C4442">
            <v>0.4</v>
          </cell>
        </row>
        <row r="4443">
          <cell r="B4443" t="str">
            <v>NB1558BM01</v>
          </cell>
          <cell r="C4443">
            <v>0.4</v>
          </cell>
        </row>
        <row r="4444">
          <cell r="B4444" t="str">
            <v>NE1558SM01</v>
          </cell>
          <cell r="C4444">
            <v>0.4</v>
          </cell>
        </row>
        <row r="4445">
          <cell r="B4445" t="str">
            <v>NE1558SM02</v>
          </cell>
          <cell r="C4445">
            <v>0.4</v>
          </cell>
        </row>
        <row r="4446">
          <cell r="B4446" t="str">
            <v>ND1558SM02</v>
          </cell>
          <cell r="C4446">
            <v>0.4</v>
          </cell>
        </row>
        <row r="4447">
          <cell r="B4447" t="str">
            <v>NE1558YL01</v>
          </cell>
          <cell r="C4447">
            <v>0.4</v>
          </cell>
        </row>
        <row r="4448">
          <cell r="B4448" t="str">
            <v>1558YL01</v>
          </cell>
          <cell r="C4448">
            <v>0.4</v>
          </cell>
        </row>
        <row r="4449">
          <cell r="B4449" t="str">
            <v>ND1558YL01</v>
          </cell>
          <cell r="C4449">
            <v>0.4</v>
          </cell>
        </row>
        <row r="4450">
          <cell r="B4450" t="str">
            <v>NE1558YL02</v>
          </cell>
          <cell r="C4450">
            <v>0.4</v>
          </cell>
        </row>
        <row r="4451">
          <cell r="B4451" t="str">
            <v>ND1558YL02</v>
          </cell>
          <cell r="C4451">
            <v>0.4</v>
          </cell>
        </row>
        <row r="4452">
          <cell r="B4452" t="str">
            <v>1558YM02</v>
          </cell>
          <cell r="C4452">
            <v>0.4</v>
          </cell>
        </row>
        <row r="4453">
          <cell r="B4453" t="str">
            <v>NE1558YM03</v>
          </cell>
          <cell r="C4453">
            <v>0.4</v>
          </cell>
        </row>
        <row r="4454">
          <cell r="B4454" t="str">
            <v>1558YM03</v>
          </cell>
          <cell r="C4454">
            <v>0.4</v>
          </cell>
        </row>
        <row r="4455">
          <cell r="B4455" t="str">
            <v>155YL03</v>
          </cell>
          <cell r="C4455">
            <v>0.4</v>
          </cell>
        </row>
        <row r="4456">
          <cell r="B4456" t="str">
            <v>NE1560YM01</v>
          </cell>
          <cell r="C4456">
            <v>0.4</v>
          </cell>
        </row>
        <row r="4457">
          <cell r="B4457" t="str">
            <v>NC1562KM01</v>
          </cell>
          <cell r="C4457">
            <v>0.4</v>
          </cell>
        </row>
        <row r="4458">
          <cell r="B4458" t="str">
            <v>1562KM01</v>
          </cell>
          <cell r="C4458">
            <v>0.4</v>
          </cell>
        </row>
        <row r="4459">
          <cell r="B4459" t="str">
            <v>NE1562SL01</v>
          </cell>
          <cell r="C4459">
            <v>0.4</v>
          </cell>
        </row>
        <row r="4460">
          <cell r="B4460" t="str">
            <v>1562SL01</v>
          </cell>
          <cell r="C4460">
            <v>0.4</v>
          </cell>
        </row>
        <row r="4461">
          <cell r="B4461" t="str">
            <v>1562SM01</v>
          </cell>
          <cell r="C4461">
            <v>0.4</v>
          </cell>
        </row>
        <row r="4462">
          <cell r="B4462" t="str">
            <v>ND1562WL01</v>
          </cell>
          <cell r="C4462">
            <v>0.4</v>
          </cell>
        </row>
        <row r="4463">
          <cell r="B4463" t="str">
            <v>1562WL01</v>
          </cell>
          <cell r="C4463">
            <v>0.4</v>
          </cell>
        </row>
        <row r="4464">
          <cell r="B4464" t="str">
            <v>NE1563BM02</v>
          </cell>
          <cell r="C4464">
            <v>0.4</v>
          </cell>
        </row>
        <row r="4465">
          <cell r="B4465" t="str">
            <v>NE1563KM03</v>
          </cell>
          <cell r="C4465">
            <v>0.4</v>
          </cell>
        </row>
        <row r="4466">
          <cell r="B4466" t="str">
            <v>1563KM03</v>
          </cell>
          <cell r="C4466">
            <v>0.4</v>
          </cell>
        </row>
        <row r="4467">
          <cell r="B4467" t="str">
            <v>NE1563KM04</v>
          </cell>
          <cell r="C4467">
            <v>0.4</v>
          </cell>
        </row>
        <row r="4468">
          <cell r="B4468" t="str">
            <v>1563KM04</v>
          </cell>
          <cell r="C4468">
            <v>0.4</v>
          </cell>
        </row>
        <row r="4469">
          <cell r="B4469" t="str">
            <v>NC1563KM04</v>
          </cell>
          <cell r="C4469">
            <v>0.4</v>
          </cell>
        </row>
        <row r="4470">
          <cell r="B4470" t="str">
            <v>ND1564KM02</v>
          </cell>
          <cell r="C4470">
            <v>0.4</v>
          </cell>
        </row>
        <row r="4471">
          <cell r="B4471" t="str">
            <v>NC1566BM01</v>
          </cell>
          <cell r="C4471">
            <v>0.4</v>
          </cell>
        </row>
        <row r="4472">
          <cell r="B4472" t="str">
            <v>1566BM01</v>
          </cell>
          <cell r="C4472">
            <v>0.4</v>
          </cell>
        </row>
        <row r="4473">
          <cell r="B4473" t="str">
            <v>NC1566KM01</v>
          </cell>
          <cell r="C4473">
            <v>0.4</v>
          </cell>
        </row>
        <row r="4474">
          <cell r="B4474" t="str">
            <v>1566KM01</v>
          </cell>
          <cell r="C4474">
            <v>0.4</v>
          </cell>
        </row>
        <row r="4475">
          <cell r="B4475" t="str">
            <v>NC1566KM02</v>
          </cell>
          <cell r="C4475">
            <v>0.4</v>
          </cell>
        </row>
        <row r="4476">
          <cell r="B4476" t="str">
            <v>NC1566YM01</v>
          </cell>
          <cell r="C4476">
            <v>0.4</v>
          </cell>
        </row>
        <row r="4477">
          <cell r="B4477" t="str">
            <v>1566YM01</v>
          </cell>
          <cell r="C4477">
            <v>0.4</v>
          </cell>
        </row>
        <row r="4478">
          <cell r="B4478" t="str">
            <v>1567BM01</v>
          </cell>
          <cell r="C4478">
            <v>0.4</v>
          </cell>
        </row>
        <row r="4479">
          <cell r="B4479" t="str">
            <v>NB1567KM01</v>
          </cell>
          <cell r="C4479">
            <v>0.4</v>
          </cell>
        </row>
        <row r="4480">
          <cell r="B4480" t="str">
            <v>1567KM02</v>
          </cell>
          <cell r="C4480">
            <v>0.4</v>
          </cell>
        </row>
        <row r="4481">
          <cell r="B4481" t="str">
            <v>NB1567KM03</v>
          </cell>
          <cell r="C4481">
            <v>0.4</v>
          </cell>
        </row>
        <row r="4482">
          <cell r="B4482" t="str">
            <v>1567KM03</v>
          </cell>
          <cell r="C4482">
            <v>0.4</v>
          </cell>
        </row>
        <row r="4483">
          <cell r="B4483" t="str">
            <v>1567SM01</v>
          </cell>
          <cell r="C4483">
            <v>0.4</v>
          </cell>
        </row>
        <row r="4484">
          <cell r="B4484" t="str">
            <v>1567SM02</v>
          </cell>
          <cell r="C4484">
            <v>0.4</v>
          </cell>
        </row>
        <row r="4485">
          <cell r="B4485" t="str">
            <v>NC1568SL01</v>
          </cell>
          <cell r="C4485">
            <v>0.4</v>
          </cell>
        </row>
        <row r="4486">
          <cell r="B4486" t="str">
            <v>NC1569BM01</v>
          </cell>
          <cell r="C4486">
            <v>0.4</v>
          </cell>
        </row>
        <row r="4487">
          <cell r="B4487" t="str">
            <v>1569BM01</v>
          </cell>
          <cell r="C4487">
            <v>0.4</v>
          </cell>
        </row>
        <row r="4488">
          <cell r="B4488" t="str">
            <v>NC1569KM01</v>
          </cell>
          <cell r="C4488">
            <v>0.4</v>
          </cell>
        </row>
        <row r="4489">
          <cell r="B4489" t="str">
            <v>NH1575QL01</v>
          </cell>
          <cell r="C4489">
            <v>0.4</v>
          </cell>
        </row>
        <row r="4490">
          <cell r="B4490" t="str">
            <v>NH1575SL01</v>
          </cell>
          <cell r="C4490">
            <v>0.4</v>
          </cell>
        </row>
        <row r="4491">
          <cell r="B4491" t="str">
            <v>ND1575SL01</v>
          </cell>
          <cell r="C4491">
            <v>0.4</v>
          </cell>
        </row>
        <row r="4492">
          <cell r="B4492" t="str">
            <v>NH1575WL01</v>
          </cell>
          <cell r="C4492">
            <v>0.4</v>
          </cell>
        </row>
        <row r="4493">
          <cell r="B4493" t="str">
            <v>NE1575WL01</v>
          </cell>
          <cell r="C4493">
            <v>0.4</v>
          </cell>
        </row>
        <row r="4494">
          <cell r="B4494" t="str">
            <v>NH1575YL01</v>
          </cell>
          <cell r="C4494">
            <v>0.4</v>
          </cell>
        </row>
        <row r="4495">
          <cell r="B4495" t="str">
            <v>NE1575YL01</v>
          </cell>
          <cell r="C4495">
            <v>0.4</v>
          </cell>
        </row>
        <row r="4496">
          <cell r="B4496" t="str">
            <v>ND1576NL01A</v>
          </cell>
          <cell r="C4496">
            <v>0.4</v>
          </cell>
        </row>
        <row r="4497">
          <cell r="B4497" t="str">
            <v>1576NL01A</v>
          </cell>
          <cell r="C4497">
            <v>0.4</v>
          </cell>
        </row>
        <row r="4498">
          <cell r="B4498" t="str">
            <v>1576NL03</v>
          </cell>
          <cell r="C4498">
            <v>0.4</v>
          </cell>
        </row>
        <row r="4499">
          <cell r="B4499" t="str">
            <v>1576QL01</v>
          </cell>
          <cell r="C4499">
            <v>0.4</v>
          </cell>
        </row>
        <row r="4500">
          <cell r="B4500" t="str">
            <v>1576WL01</v>
          </cell>
          <cell r="C4500">
            <v>0.4</v>
          </cell>
        </row>
        <row r="4501">
          <cell r="B4501" t="str">
            <v>1577NL02</v>
          </cell>
          <cell r="C4501">
            <v>0.4</v>
          </cell>
        </row>
        <row r="4502">
          <cell r="B4502" t="str">
            <v>1577QL01</v>
          </cell>
          <cell r="C4502">
            <v>0.4</v>
          </cell>
        </row>
        <row r="4503">
          <cell r="B4503" t="str">
            <v>1577TL02</v>
          </cell>
          <cell r="C4503">
            <v>0.4</v>
          </cell>
        </row>
        <row r="4504">
          <cell r="B4504" t="str">
            <v>1577WL01</v>
          </cell>
          <cell r="C4504">
            <v>0.4</v>
          </cell>
        </row>
        <row r="4505">
          <cell r="B4505" t="str">
            <v>NJ15782489SM04</v>
          </cell>
          <cell r="C4505">
            <v>0.4</v>
          </cell>
        </row>
        <row r="4506">
          <cell r="B4506" t="str">
            <v>ND15782489SM04</v>
          </cell>
          <cell r="C4506">
            <v>0.4</v>
          </cell>
        </row>
        <row r="4507">
          <cell r="B4507" t="str">
            <v>NE15782489SM04</v>
          </cell>
          <cell r="C4507">
            <v>0.4</v>
          </cell>
        </row>
        <row r="4508">
          <cell r="B4508" t="str">
            <v>NF15782489SM04</v>
          </cell>
          <cell r="C4508">
            <v>0.4</v>
          </cell>
        </row>
        <row r="4509">
          <cell r="B4509" t="str">
            <v>NH15782489SM04</v>
          </cell>
          <cell r="C4509">
            <v>0.4</v>
          </cell>
        </row>
        <row r="4510">
          <cell r="B4510" t="str">
            <v>NF15782489YL01</v>
          </cell>
          <cell r="C4510">
            <v>0.4</v>
          </cell>
        </row>
        <row r="4511">
          <cell r="B4511" t="str">
            <v>NC15782489YL01</v>
          </cell>
          <cell r="C4511">
            <v>0.4</v>
          </cell>
        </row>
        <row r="4512">
          <cell r="B4512" t="str">
            <v>NC15782489YM03</v>
          </cell>
          <cell r="C4512">
            <v>0.4</v>
          </cell>
        </row>
        <row r="4513">
          <cell r="B4513" t="str">
            <v>NF15782489YM04</v>
          </cell>
          <cell r="C4513">
            <v>0.4</v>
          </cell>
        </row>
        <row r="4514">
          <cell r="B4514" t="str">
            <v>NF15782489YM05</v>
          </cell>
          <cell r="C4514">
            <v>0.4</v>
          </cell>
        </row>
        <row r="4515">
          <cell r="B4515" t="str">
            <v>NE15782489YM05</v>
          </cell>
          <cell r="C4515">
            <v>0.4</v>
          </cell>
        </row>
        <row r="4516">
          <cell r="B4516" t="str">
            <v>NE1578SL01</v>
          </cell>
          <cell r="C4516">
            <v>0.4</v>
          </cell>
        </row>
        <row r="4517">
          <cell r="B4517" t="str">
            <v>1578SL01</v>
          </cell>
          <cell r="C4517">
            <v>0.4</v>
          </cell>
        </row>
        <row r="4518">
          <cell r="B4518" t="str">
            <v>NE1578SM01</v>
          </cell>
          <cell r="C4518">
            <v>0.4</v>
          </cell>
        </row>
        <row r="4519">
          <cell r="B4519" t="str">
            <v>NE1578SM02</v>
          </cell>
          <cell r="C4519">
            <v>0.4</v>
          </cell>
        </row>
        <row r="4520">
          <cell r="B4520" t="str">
            <v>1578SM02</v>
          </cell>
          <cell r="C4520">
            <v>0.4</v>
          </cell>
        </row>
        <row r="4521">
          <cell r="B4521" t="str">
            <v>NE1578YL01</v>
          </cell>
          <cell r="C4521">
            <v>0.4</v>
          </cell>
        </row>
        <row r="4522">
          <cell r="B4522" t="str">
            <v>NE1578YL02</v>
          </cell>
          <cell r="C4522">
            <v>0.4</v>
          </cell>
        </row>
        <row r="4523">
          <cell r="B4523" t="str">
            <v>NE1578YL03</v>
          </cell>
          <cell r="C4523">
            <v>0.4</v>
          </cell>
        </row>
        <row r="4524">
          <cell r="B4524" t="str">
            <v>NE1578YL05</v>
          </cell>
          <cell r="C4524">
            <v>0.4</v>
          </cell>
        </row>
        <row r="4525">
          <cell r="B4525" t="str">
            <v>1578YM01</v>
          </cell>
          <cell r="C4525">
            <v>0.4</v>
          </cell>
        </row>
        <row r="4526">
          <cell r="B4526" t="str">
            <v>NE1578YM01</v>
          </cell>
          <cell r="C4526">
            <v>0.4</v>
          </cell>
        </row>
        <row r="4527">
          <cell r="B4527" t="str">
            <v>ND1578YM02</v>
          </cell>
          <cell r="C4527">
            <v>0.4</v>
          </cell>
        </row>
        <row r="4528">
          <cell r="B4528" t="str">
            <v>NE1578YM02</v>
          </cell>
          <cell r="C4528">
            <v>0.4</v>
          </cell>
        </row>
        <row r="4529">
          <cell r="B4529" t="str">
            <v>NC1578YM03</v>
          </cell>
          <cell r="C4529">
            <v>0.4</v>
          </cell>
        </row>
        <row r="4530">
          <cell r="B4530" t="str">
            <v>NC1578YM06</v>
          </cell>
          <cell r="C4530">
            <v>0.4</v>
          </cell>
        </row>
        <row r="4531">
          <cell r="B4531" t="str">
            <v>NC15802490SL01</v>
          </cell>
          <cell r="C4531">
            <v>0.4</v>
          </cell>
        </row>
        <row r="4532">
          <cell r="B4532" t="str">
            <v>NC1580SL01</v>
          </cell>
          <cell r="C4532">
            <v>0.4</v>
          </cell>
        </row>
        <row r="4533">
          <cell r="B4533" t="str">
            <v>NE1580SL01</v>
          </cell>
          <cell r="C4533">
            <v>0.4</v>
          </cell>
        </row>
        <row r="4534">
          <cell r="B4534" t="str">
            <v>NE1580SL02</v>
          </cell>
          <cell r="C4534">
            <v>0.4</v>
          </cell>
        </row>
        <row r="4535">
          <cell r="B4535" t="str">
            <v>NE1580SL04</v>
          </cell>
          <cell r="C4535">
            <v>0.4</v>
          </cell>
        </row>
        <row r="4536">
          <cell r="B4536" t="str">
            <v>ND1580SM02</v>
          </cell>
          <cell r="C4536">
            <v>0.4</v>
          </cell>
        </row>
        <row r="4537">
          <cell r="B4537" t="str">
            <v>NE1580YL01</v>
          </cell>
          <cell r="C4537">
            <v>0.4</v>
          </cell>
        </row>
        <row r="4538">
          <cell r="B4538" t="str">
            <v>NE1580YL02</v>
          </cell>
          <cell r="C4538">
            <v>0.4</v>
          </cell>
        </row>
        <row r="4539">
          <cell r="B4539" t="str">
            <v>ND1580YL02</v>
          </cell>
          <cell r="C4539">
            <v>0.4</v>
          </cell>
        </row>
        <row r="4540">
          <cell r="B4540" t="str">
            <v>NE1580YL03C</v>
          </cell>
          <cell r="C4540">
            <v>0.4</v>
          </cell>
        </row>
        <row r="4541">
          <cell r="B4541" t="str">
            <v>NC1580YL03</v>
          </cell>
          <cell r="C4541">
            <v>0.4</v>
          </cell>
        </row>
        <row r="4542">
          <cell r="B4542" t="str">
            <v>NE1580YL03</v>
          </cell>
          <cell r="C4542">
            <v>0.4</v>
          </cell>
        </row>
        <row r="4543">
          <cell r="B4543" t="str">
            <v>NJ1580YL04</v>
          </cell>
          <cell r="C4543">
            <v>0.4</v>
          </cell>
        </row>
        <row r="4544">
          <cell r="B4544" t="str">
            <v>NC1580YL04</v>
          </cell>
          <cell r="C4544">
            <v>0.4</v>
          </cell>
        </row>
        <row r="4545">
          <cell r="B4545" t="str">
            <v>NE1580YL04</v>
          </cell>
          <cell r="C4545">
            <v>0.4</v>
          </cell>
        </row>
        <row r="4546">
          <cell r="B4546" t="str">
            <v>NF1580YL04</v>
          </cell>
          <cell r="C4546">
            <v>0.4</v>
          </cell>
        </row>
        <row r="4547">
          <cell r="B4547" t="str">
            <v>NH1580YL04</v>
          </cell>
          <cell r="C4547">
            <v>0.4</v>
          </cell>
        </row>
        <row r="4548">
          <cell r="B4548" t="str">
            <v>NE1580YM01</v>
          </cell>
          <cell r="C4548">
            <v>0.4</v>
          </cell>
        </row>
        <row r="4549">
          <cell r="B4549" t="str">
            <v>NF1580YM01</v>
          </cell>
          <cell r="C4549">
            <v>0.4</v>
          </cell>
        </row>
        <row r="4550">
          <cell r="B4550" t="str">
            <v>ND1580YM02</v>
          </cell>
          <cell r="C4550">
            <v>0.4</v>
          </cell>
        </row>
        <row r="4551">
          <cell r="B4551" t="str">
            <v>ND1580YM03</v>
          </cell>
          <cell r="C4551">
            <v>0.4</v>
          </cell>
        </row>
        <row r="4552">
          <cell r="B4552" t="str">
            <v>NE1580YM06</v>
          </cell>
          <cell r="C4552">
            <v>0.4</v>
          </cell>
        </row>
        <row r="4553">
          <cell r="B4553" t="str">
            <v>NE15812488SL01</v>
          </cell>
          <cell r="C4553">
            <v>0.4</v>
          </cell>
        </row>
        <row r="4554">
          <cell r="B4554" t="str">
            <v>NF15812488SL01</v>
          </cell>
          <cell r="C4554">
            <v>0.4</v>
          </cell>
        </row>
        <row r="4555">
          <cell r="B4555" t="str">
            <v>NJ15812488SM03</v>
          </cell>
          <cell r="C4555">
            <v>0.4</v>
          </cell>
        </row>
        <row r="4556">
          <cell r="B4556" t="str">
            <v>NF15812488SM03</v>
          </cell>
          <cell r="C4556">
            <v>0.4</v>
          </cell>
        </row>
        <row r="4557">
          <cell r="B4557" t="str">
            <v>NH15812488SM03</v>
          </cell>
          <cell r="C4557">
            <v>0.4</v>
          </cell>
        </row>
        <row r="4558">
          <cell r="B4558" t="str">
            <v>15812488YL01</v>
          </cell>
          <cell r="C4558">
            <v>0.4</v>
          </cell>
        </row>
        <row r="4559">
          <cell r="B4559" t="str">
            <v>NF15812488YL04</v>
          </cell>
          <cell r="C4559">
            <v>0.4</v>
          </cell>
        </row>
        <row r="4560">
          <cell r="B4560" t="str">
            <v>NE15812488YL04</v>
          </cell>
          <cell r="C4560">
            <v>0.4</v>
          </cell>
        </row>
        <row r="4561">
          <cell r="B4561" t="str">
            <v>NE1581SL01</v>
          </cell>
          <cell r="C4561">
            <v>0.4</v>
          </cell>
        </row>
        <row r="4562">
          <cell r="B4562" t="str">
            <v>1581SL01</v>
          </cell>
          <cell r="C4562">
            <v>0.4</v>
          </cell>
        </row>
        <row r="4563">
          <cell r="B4563" t="str">
            <v>NC1581SL02</v>
          </cell>
          <cell r="C4563">
            <v>0.4</v>
          </cell>
        </row>
        <row r="4564">
          <cell r="B4564" t="str">
            <v>NE1581SL02</v>
          </cell>
          <cell r="C4564">
            <v>0.4</v>
          </cell>
        </row>
        <row r="4565">
          <cell r="B4565" t="str">
            <v>ND1581SL04</v>
          </cell>
          <cell r="C4565">
            <v>0.4</v>
          </cell>
        </row>
        <row r="4566">
          <cell r="B4566" t="str">
            <v>ND1581SM02</v>
          </cell>
          <cell r="C4566">
            <v>0.4</v>
          </cell>
        </row>
        <row r="4567">
          <cell r="B4567" t="str">
            <v>NC1581SM02</v>
          </cell>
          <cell r="C4567">
            <v>0.4</v>
          </cell>
        </row>
        <row r="4568">
          <cell r="B4568" t="str">
            <v>NF1581SM04</v>
          </cell>
          <cell r="C4568">
            <v>0.4</v>
          </cell>
        </row>
        <row r="4569">
          <cell r="B4569" t="str">
            <v>NE1581SM04</v>
          </cell>
          <cell r="C4569">
            <v>0.4</v>
          </cell>
        </row>
        <row r="4570">
          <cell r="B4570" t="str">
            <v>1581YL01</v>
          </cell>
          <cell r="C4570">
            <v>0.4</v>
          </cell>
        </row>
        <row r="4571">
          <cell r="B4571" t="str">
            <v>NC1581YL01</v>
          </cell>
          <cell r="C4571">
            <v>0.4</v>
          </cell>
        </row>
        <row r="4572">
          <cell r="B4572" t="str">
            <v>ND1581YL01</v>
          </cell>
          <cell r="C4572">
            <v>0.4</v>
          </cell>
        </row>
        <row r="4573">
          <cell r="B4573" t="str">
            <v>NE1581YL01</v>
          </cell>
          <cell r="C4573">
            <v>0.4</v>
          </cell>
        </row>
        <row r="4574">
          <cell r="B4574" t="str">
            <v>1581YL02</v>
          </cell>
          <cell r="C4574">
            <v>0.4</v>
          </cell>
        </row>
        <row r="4575">
          <cell r="B4575" t="str">
            <v>NC1581YL02</v>
          </cell>
          <cell r="C4575">
            <v>0.4</v>
          </cell>
        </row>
        <row r="4576">
          <cell r="B4576" t="str">
            <v>ND1581YL02</v>
          </cell>
          <cell r="C4576">
            <v>0.4</v>
          </cell>
        </row>
        <row r="4577">
          <cell r="B4577" t="str">
            <v>NE1581YL02</v>
          </cell>
          <cell r="C4577">
            <v>0.4</v>
          </cell>
        </row>
        <row r="4578">
          <cell r="B4578" t="str">
            <v>NC1581YL03</v>
          </cell>
          <cell r="C4578">
            <v>0.4</v>
          </cell>
        </row>
        <row r="4579">
          <cell r="B4579" t="str">
            <v>ND1581YL06</v>
          </cell>
          <cell r="C4579">
            <v>0.4</v>
          </cell>
        </row>
        <row r="4580">
          <cell r="B4580" t="str">
            <v>NJ1581YM02C</v>
          </cell>
          <cell r="C4580">
            <v>0.4</v>
          </cell>
        </row>
        <row r="4581">
          <cell r="B4581" t="str">
            <v>NE1581YM02</v>
          </cell>
          <cell r="C4581">
            <v>0.4</v>
          </cell>
        </row>
        <row r="4582">
          <cell r="B4582" t="str">
            <v>NH1581YM02C</v>
          </cell>
          <cell r="C4582">
            <v>0.4</v>
          </cell>
        </row>
        <row r="4583">
          <cell r="B4583" t="str">
            <v>NC1581YM06</v>
          </cell>
          <cell r="C4583">
            <v>0.4</v>
          </cell>
        </row>
        <row r="4584">
          <cell r="B4584" t="str">
            <v>NJ1582KL01</v>
          </cell>
          <cell r="C4584">
            <v>0.4</v>
          </cell>
        </row>
        <row r="4585">
          <cell r="B4585" t="str">
            <v>1582KL01</v>
          </cell>
          <cell r="C4585">
            <v>0.4</v>
          </cell>
        </row>
        <row r="4586">
          <cell r="B4586" t="str">
            <v>NE1582KL01</v>
          </cell>
          <cell r="C4586">
            <v>0.4</v>
          </cell>
        </row>
        <row r="4587">
          <cell r="B4587" t="str">
            <v>NF1582KL01</v>
          </cell>
          <cell r="C4587">
            <v>0.4</v>
          </cell>
        </row>
        <row r="4588">
          <cell r="B4588" t="str">
            <v>NH1582KL01</v>
          </cell>
          <cell r="C4588">
            <v>0.4</v>
          </cell>
        </row>
        <row r="4589">
          <cell r="B4589" t="str">
            <v>NH1582KL01M</v>
          </cell>
          <cell r="C4589">
            <v>0.4</v>
          </cell>
        </row>
        <row r="4590">
          <cell r="B4590" t="str">
            <v>NJ1582KL01M</v>
          </cell>
          <cell r="C4590">
            <v>0.4</v>
          </cell>
        </row>
        <row r="4591">
          <cell r="B4591" t="str">
            <v>1582KL03</v>
          </cell>
          <cell r="C4591">
            <v>0.4</v>
          </cell>
        </row>
        <row r="4592">
          <cell r="B4592" t="str">
            <v>1582KL04</v>
          </cell>
          <cell r="C4592">
            <v>0.4</v>
          </cell>
        </row>
        <row r="4593">
          <cell r="B4593" t="str">
            <v>1582KL05</v>
          </cell>
          <cell r="C4593">
            <v>0.4</v>
          </cell>
        </row>
        <row r="4594">
          <cell r="B4594" t="str">
            <v>1582KL06</v>
          </cell>
          <cell r="C4594">
            <v>0.4</v>
          </cell>
        </row>
        <row r="4595">
          <cell r="B4595" t="str">
            <v>NH1582YM01</v>
          </cell>
          <cell r="C4595">
            <v>0.4</v>
          </cell>
        </row>
        <row r="4596">
          <cell r="B4596" t="str">
            <v>1582YM01</v>
          </cell>
          <cell r="C4596">
            <v>0.4</v>
          </cell>
        </row>
        <row r="4597">
          <cell r="B4597" t="str">
            <v>NH1582YM02</v>
          </cell>
          <cell r="C4597">
            <v>0.4</v>
          </cell>
        </row>
        <row r="4598">
          <cell r="B4598" t="str">
            <v>1582YM02</v>
          </cell>
          <cell r="C4598">
            <v>0.4</v>
          </cell>
        </row>
        <row r="4599">
          <cell r="B4599" t="str">
            <v>NF1582YM02</v>
          </cell>
          <cell r="C4599">
            <v>0.4</v>
          </cell>
        </row>
        <row r="4600">
          <cell r="B4600" t="str">
            <v>NF1582YM03</v>
          </cell>
          <cell r="C4600">
            <v>0.4</v>
          </cell>
        </row>
        <row r="4601">
          <cell r="B4601" t="str">
            <v>1582YM03</v>
          </cell>
          <cell r="C4601">
            <v>0.4</v>
          </cell>
        </row>
        <row r="4602">
          <cell r="B4602" t="str">
            <v>1584SL01</v>
          </cell>
          <cell r="C4602">
            <v>0.4</v>
          </cell>
        </row>
        <row r="4603">
          <cell r="B4603" t="str">
            <v>NE1584SL01</v>
          </cell>
          <cell r="C4603">
            <v>0.4</v>
          </cell>
        </row>
        <row r="4604">
          <cell r="B4604" t="str">
            <v>NE1584SL02</v>
          </cell>
          <cell r="C4604">
            <v>0.4</v>
          </cell>
        </row>
        <row r="4605">
          <cell r="B4605" t="str">
            <v>NE1584SM01</v>
          </cell>
          <cell r="C4605">
            <v>0.4</v>
          </cell>
        </row>
        <row r="4606">
          <cell r="B4606" t="str">
            <v>NE1584SM02</v>
          </cell>
          <cell r="C4606">
            <v>0.4</v>
          </cell>
        </row>
        <row r="4607">
          <cell r="B4607" t="str">
            <v>NF1584YM03</v>
          </cell>
          <cell r="C4607">
            <v>0.4</v>
          </cell>
        </row>
        <row r="4608">
          <cell r="B4608" t="str">
            <v>NF1585SL01C</v>
          </cell>
          <cell r="C4608">
            <v>0.4</v>
          </cell>
        </row>
        <row r="4609">
          <cell r="B4609" t="str">
            <v>1585SL01</v>
          </cell>
          <cell r="C4609">
            <v>0.4</v>
          </cell>
        </row>
        <row r="4610">
          <cell r="B4610" t="str">
            <v>NE1585SL01</v>
          </cell>
          <cell r="C4610">
            <v>0.4</v>
          </cell>
        </row>
        <row r="4611">
          <cell r="B4611" t="str">
            <v>NF1585SL01</v>
          </cell>
          <cell r="C4611">
            <v>0.4</v>
          </cell>
        </row>
        <row r="4612">
          <cell r="B4612" t="str">
            <v>1585SL02</v>
          </cell>
          <cell r="C4612">
            <v>0.4</v>
          </cell>
        </row>
        <row r="4613">
          <cell r="B4613" t="str">
            <v>1585SL06C</v>
          </cell>
          <cell r="C4613">
            <v>0.4</v>
          </cell>
        </row>
        <row r="4614">
          <cell r="B4614" t="str">
            <v>1585SL06</v>
          </cell>
          <cell r="C4614">
            <v>0.4</v>
          </cell>
        </row>
        <row r="4615">
          <cell r="B4615" t="str">
            <v>NJ1585SM01C</v>
          </cell>
          <cell r="C4615">
            <v>0.4</v>
          </cell>
        </row>
        <row r="4616">
          <cell r="B4616" t="str">
            <v>1585SM01</v>
          </cell>
          <cell r="C4616">
            <v>0.4</v>
          </cell>
        </row>
        <row r="4617">
          <cell r="B4617" t="str">
            <v>NE1585SM01</v>
          </cell>
          <cell r="C4617">
            <v>0.4</v>
          </cell>
        </row>
        <row r="4618">
          <cell r="B4618" t="str">
            <v>NF1585SM01</v>
          </cell>
          <cell r="C4618">
            <v>0.4</v>
          </cell>
        </row>
        <row r="4619">
          <cell r="B4619" t="str">
            <v>NF1585SM01C</v>
          </cell>
          <cell r="C4619">
            <v>0.4</v>
          </cell>
        </row>
        <row r="4620">
          <cell r="B4620" t="str">
            <v>1585YM03</v>
          </cell>
          <cell r="C4620">
            <v>0.4</v>
          </cell>
        </row>
        <row r="4621">
          <cell r="B4621" t="str">
            <v>NF1586BM01</v>
          </cell>
          <cell r="C4621">
            <v>0.4</v>
          </cell>
        </row>
        <row r="4622">
          <cell r="B4622" t="str">
            <v>1586BM01</v>
          </cell>
          <cell r="C4622">
            <v>0.4</v>
          </cell>
        </row>
        <row r="4623">
          <cell r="B4623" t="str">
            <v>NF1586BM02</v>
          </cell>
          <cell r="C4623">
            <v>0.4</v>
          </cell>
        </row>
        <row r="4624">
          <cell r="B4624" t="str">
            <v>1586BM02</v>
          </cell>
          <cell r="C4624">
            <v>0.4</v>
          </cell>
        </row>
        <row r="4625">
          <cell r="B4625" t="str">
            <v>1586SL02</v>
          </cell>
          <cell r="C4625">
            <v>0.4</v>
          </cell>
        </row>
        <row r="4626">
          <cell r="B4626" t="str">
            <v>NF1586SM01C</v>
          </cell>
          <cell r="C4626">
            <v>0.4</v>
          </cell>
        </row>
        <row r="4627">
          <cell r="B4627" t="str">
            <v>NE1586SM01</v>
          </cell>
          <cell r="C4627">
            <v>0.4</v>
          </cell>
        </row>
        <row r="4628">
          <cell r="B4628" t="str">
            <v>NF1586SM01</v>
          </cell>
          <cell r="C4628">
            <v>0.4</v>
          </cell>
        </row>
        <row r="4629">
          <cell r="B4629" t="str">
            <v>NF1586SM02C</v>
          </cell>
          <cell r="C4629">
            <v>0.4</v>
          </cell>
        </row>
        <row r="4630">
          <cell r="B4630" t="str">
            <v>NE1586SM02</v>
          </cell>
          <cell r="C4630">
            <v>0.4</v>
          </cell>
        </row>
        <row r="4631">
          <cell r="B4631" t="str">
            <v>NF1586SM02</v>
          </cell>
          <cell r="C4631">
            <v>0.4</v>
          </cell>
        </row>
        <row r="4632">
          <cell r="B4632" t="str">
            <v>NF1586YM01</v>
          </cell>
          <cell r="C4632">
            <v>0.4</v>
          </cell>
        </row>
        <row r="4633">
          <cell r="B4633" t="str">
            <v>1586YM01</v>
          </cell>
          <cell r="C4633">
            <v>0.4</v>
          </cell>
        </row>
        <row r="4634">
          <cell r="B4634" t="str">
            <v>NF1586YM02</v>
          </cell>
          <cell r="C4634">
            <v>0.4</v>
          </cell>
        </row>
        <row r="4635">
          <cell r="B4635" t="str">
            <v>1586YM02</v>
          </cell>
          <cell r="C4635">
            <v>0.4</v>
          </cell>
        </row>
        <row r="4636">
          <cell r="B4636" t="str">
            <v>NF1586YM03</v>
          </cell>
          <cell r="C4636">
            <v>0.4</v>
          </cell>
        </row>
        <row r="4637">
          <cell r="B4637" t="str">
            <v>1586YM03</v>
          </cell>
          <cell r="C4637">
            <v>0.4</v>
          </cell>
        </row>
        <row r="4638">
          <cell r="B4638" t="str">
            <v>NE1587SL01</v>
          </cell>
          <cell r="C4638">
            <v>0.4</v>
          </cell>
        </row>
        <row r="4639">
          <cell r="B4639" t="str">
            <v>1587SL01</v>
          </cell>
          <cell r="C4639">
            <v>0.4</v>
          </cell>
        </row>
        <row r="4640">
          <cell r="B4640" t="str">
            <v>NE1587SL02</v>
          </cell>
          <cell r="C4640">
            <v>0.4</v>
          </cell>
        </row>
        <row r="4641">
          <cell r="B4641" t="str">
            <v>NJ1587SL03</v>
          </cell>
          <cell r="C4641">
            <v>0.4</v>
          </cell>
        </row>
        <row r="4642">
          <cell r="B4642" t="str">
            <v>1587SL03</v>
          </cell>
          <cell r="C4642">
            <v>0.4</v>
          </cell>
        </row>
        <row r="4643">
          <cell r="B4643" t="str">
            <v>NF1587SL03</v>
          </cell>
          <cell r="C4643">
            <v>0.4</v>
          </cell>
        </row>
        <row r="4644">
          <cell r="B4644" t="str">
            <v>NF1587SL04</v>
          </cell>
          <cell r="C4644">
            <v>0.4</v>
          </cell>
        </row>
        <row r="4645">
          <cell r="B4645" t="str">
            <v>1587SL04</v>
          </cell>
          <cell r="C4645">
            <v>0.4</v>
          </cell>
        </row>
        <row r="4646">
          <cell r="B4646" t="str">
            <v>1587SL05C</v>
          </cell>
          <cell r="C4646">
            <v>0.4</v>
          </cell>
        </row>
        <row r="4647">
          <cell r="B4647" t="str">
            <v>1587SL05</v>
          </cell>
          <cell r="C4647">
            <v>0.4</v>
          </cell>
        </row>
        <row r="4648">
          <cell r="B4648" t="str">
            <v>NF1587SM01C</v>
          </cell>
          <cell r="C4648">
            <v>0.4</v>
          </cell>
        </row>
        <row r="4649">
          <cell r="B4649" t="str">
            <v>1587SM01</v>
          </cell>
          <cell r="C4649">
            <v>0.4</v>
          </cell>
        </row>
        <row r="4650">
          <cell r="B4650" t="str">
            <v>NF1587SM01</v>
          </cell>
          <cell r="C4650">
            <v>0.4</v>
          </cell>
        </row>
        <row r="4651">
          <cell r="B4651" t="str">
            <v>NF1587SM02</v>
          </cell>
          <cell r="C4651">
            <v>0.4</v>
          </cell>
        </row>
        <row r="4652">
          <cell r="B4652" t="str">
            <v>NF1587SM04</v>
          </cell>
          <cell r="C4652">
            <v>0.4</v>
          </cell>
        </row>
        <row r="4653">
          <cell r="B4653" t="str">
            <v>1587SM04</v>
          </cell>
          <cell r="C4653">
            <v>0.4</v>
          </cell>
        </row>
        <row r="4654">
          <cell r="B4654" t="str">
            <v>NE1588SL01C</v>
          </cell>
          <cell r="C4654">
            <v>0.4</v>
          </cell>
        </row>
        <row r="4655">
          <cell r="B4655" t="str">
            <v>NE1588SL01</v>
          </cell>
          <cell r="C4655">
            <v>0.4</v>
          </cell>
        </row>
        <row r="4656">
          <cell r="B4656" t="str">
            <v>1588SL02</v>
          </cell>
          <cell r="C4656">
            <v>0.4</v>
          </cell>
        </row>
        <row r="4657">
          <cell r="B4657" t="str">
            <v>NE1588SL02</v>
          </cell>
          <cell r="C4657">
            <v>0.4</v>
          </cell>
        </row>
        <row r="4658">
          <cell r="B4658" t="str">
            <v>1588SL03</v>
          </cell>
          <cell r="C4658">
            <v>0.4</v>
          </cell>
        </row>
        <row r="4659">
          <cell r="B4659" t="str">
            <v>1588SL04</v>
          </cell>
          <cell r="C4659">
            <v>0.4</v>
          </cell>
        </row>
        <row r="4660">
          <cell r="B4660" t="str">
            <v>1588SL06</v>
          </cell>
          <cell r="C4660">
            <v>0.4</v>
          </cell>
        </row>
        <row r="4661">
          <cell r="B4661" t="str">
            <v>NE1588SM02</v>
          </cell>
          <cell r="C4661">
            <v>0.4</v>
          </cell>
        </row>
        <row r="4662">
          <cell r="B4662" t="str">
            <v>1588SM03</v>
          </cell>
          <cell r="C4662">
            <v>0.4</v>
          </cell>
        </row>
        <row r="4663">
          <cell r="B4663" t="str">
            <v>NE1589SL01A</v>
          </cell>
          <cell r="C4663">
            <v>0.4</v>
          </cell>
        </row>
        <row r="4664">
          <cell r="B4664" t="str">
            <v>NE1589SL02A</v>
          </cell>
          <cell r="C4664">
            <v>0.4</v>
          </cell>
        </row>
        <row r="4665">
          <cell r="B4665" t="str">
            <v>1589SL02A</v>
          </cell>
          <cell r="C4665">
            <v>0.4</v>
          </cell>
        </row>
        <row r="4666">
          <cell r="B4666" t="str">
            <v>NE1590SL01</v>
          </cell>
          <cell r="C4666">
            <v>0.4</v>
          </cell>
        </row>
        <row r="4667">
          <cell r="B4667" t="str">
            <v>1590SL01</v>
          </cell>
          <cell r="C4667">
            <v>0.4</v>
          </cell>
        </row>
        <row r="4668">
          <cell r="B4668" t="str">
            <v>1590SL02</v>
          </cell>
          <cell r="C4668">
            <v>0.4</v>
          </cell>
        </row>
        <row r="4669">
          <cell r="B4669" t="str">
            <v>NE1590SL02</v>
          </cell>
          <cell r="C4669">
            <v>0.4</v>
          </cell>
        </row>
        <row r="4670">
          <cell r="B4670" t="str">
            <v>NE1590SL03</v>
          </cell>
          <cell r="C4670">
            <v>0.4</v>
          </cell>
        </row>
        <row r="4671">
          <cell r="B4671" t="str">
            <v>NE1591SL02</v>
          </cell>
          <cell r="C4671">
            <v>0.4</v>
          </cell>
        </row>
        <row r="4672">
          <cell r="B4672" t="str">
            <v>1591SL02</v>
          </cell>
          <cell r="C4672">
            <v>0.4</v>
          </cell>
        </row>
        <row r="4673">
          <cell r="B4673" t="str">
            <v>1591SM01</v>
          </cell>
          <cell r="C4673">
            <v>0.4</v>
          </cell>
        </row>
        <row r="4674">
          <cell r="B4674" t="str">
            <v>NE1591SM02</v>
          </cell>
          <cell r="C4674">
            <v>0.4</v>
          </cell>
        </row>
        <row r="4675">
          <cell r="B4675" t="str">
            <v>1591SM02</v>
          </cell>
          <cell r="C4675">
            <v>0.4</v>
          </cell>
        </row>
        <row r="4676">
          <cell r="B4676" t="str">
            <v>NE1591SM03</v>
          </cell>
          <cell r="C4676">
            <v>0.4</v>
          </cell>
        </row>
        <row r="4677">
          <cell r="B4677" t="str">
            <v>1591SM03</v>
          </cell>
          <cell r="C4677">
            <v>0.4</v>
          </cell>
        </row>
        <row r="4678">
          <cell r="B4678" t="str">
            <v>1593SL01</v>
          </cell>
          <cell r="C4678">
            <v>0.4</v>
          </cell>
        </row>
        <row r="4679">
          <cell r="B4679" t="str">
            <v>1593SL02</v>
          </cell>
          <cell r="C4679">
            <v>0.4</v>
          </cell>
        </row>
        <row r="4680">
          <cell r="B4680" t="str">
            <v>1593SL03</v>
          </cell>
          <cell r="C4680">
            <v>0.4</v>
          </cell>
        </row>
        <row r="4681">
          <cell r="B4681" t="str">
            <v>1593SM01</v>
          </cell>
          <cell r="C4681">
            <v>0.4</v>
          </cell>
        </row>
        <row r="4682">
          <cell r="B4682" t="str">
            <v>1593SM02</v>
          </cell>
          <cell r="C4682">
            <v>0.4</v>
          </cell>
        </row>
        <row r="4683">
          <cell r="B4683" t="str">
            <v>1594SL01</v>
          </cell>
          <cell r="C4683">
            <v>0.4</v>
          </cell>
        </row>
        <row r="4684">
          <cell r="B4684" t="str">
            <v>1594SM01</v>
          </cell>
          <cell r="C4684">
            <v>0.4</v>
          </cell>
        </row>
        <row r="4685">
          <cell r="B4685" t="str">
            <v>1594SM02</v>
          </cell>
          <cell r="C4685">
            <v>0.4</v>
          </cell>
        </row>
        <row r="4686">
          <cell r="B4686" t="str">
            <v>1594SM03</v>
          </cell>
          <cell r="C4686">
            <v>0.4</v>
          </cell>
        </row>
        <row r="4687">
          <cell r="B4687" t="str">
            <v>NH1596SL02</v>
          </cell>
          <cell r="C4687">
            <v>0.4</v>
          </cell>
        </row>
        <row r="4688">
          <cell r="B4688" t="str">
            <v>1596SL02</v>
          </cell>
          <cell r="C4688">
            <v>0.4</v>
          </cell>
        </row>
        <row r="4689">
          <cell r="B4689" t="str">
            <v>NH1596WL01</v>
          </cell>
          <cell r="C4689">
            <v>0.4</v>
          </cell>
        </row>
        <row r="4690">
          <cell r="B4690" t="str">
            <v>1596WL01</v>
          </cell>
          <cell r="C4690">
            <v>0.4</v>
          </cell>
        </row>
        <row r="4691">
          <cell r="B4691" t="str">
            <v>NF1596WL01</v>
          </cell>
          <cell r="C4691">
            <v>0.4</v>
          </cell>
        </row>
        <row r="4692">
          <cell r="B4692" t="str">
            <v>NH1596WL02</v>
          </cell>
          <cell r="C4692">
            <v>0.4</v>
          </cell>
        </row>
        <row r="4693">
          <cell r="B4693" t="str">
            <v>1596WL02</v>
          </cell>
          <cell r="C4693">
            <v>0.4</v>
          </cell>
        </row>
        <row r="4694">
          <cell r="B4694" t="str">
            <v>NH1596YL01</v>
          </cell>
          <cell r="C4694">
            <v>0.4</v>
          </cell>
        </row>
        <row r="4695">
          <cell r="B4695" t="str">
            <v>NE1596YL01</v>
          </cell>
          <cell r="C4695">
            <v>0.4</v>
          </cell>
        </row>
        <row r="4696">
          <cell r="B4696" t="str">
            <v>NF1596YL01</v>
          </cell>
          <cell r="C4696">
            <v>0.4</v>
          </cell>
        </row>
        <row r="4697">
          <cell r="B4697" t="str">
            <v>NG1596YL01</v>
          </cell>
          <cell r="C4697">
            <v>0.4</v>
          </cell>
        </row>
        <row r="4698">
          <cell r="B4698" t="str">
            <v>NH1598SL01</v>
          </cell>
          <cell r="C4698">
            <v>0.4</v>
          </cell>
        </row>
        <row r="4699">
          <cell r="B4699" t="str">
            <v>NF1598SL01</v>
          </cell>
          <cell r="C4699">
            <v>0.4</v>
          </cell>
        </row>
        <row r="4700">
          <cell r="B4700" t="str">
            <v>NG1598SL01</v>
          </cell>
          <cell r="C4700">
            <v>0.4</v>
          </cell>
        </row>
        <row r="4701">
          <cell r="B4701" t="str">
            <v>NH1598SL02</v>
          </cell>
          <cell r="C4701">
            <v>0.4</v>
          </cell>
        </row>
        <row r="4702">
          <cell r="B4702" t="str">
            <v>1598SL02</v>
          </cell>
          <cell r="C4702">
            <v>0.4</v>
          </cell>
        </row>
        <row r="4703">
          <cell r="B4703" t="str">
            <v>NH1598WL01</v>
          </cell>
          <cell r="C4703">
            <v>0.4</v>
          </cell>
        </row>
        <row r="4704">
          <cell r="B4704" t="str">
            <v>NH1598WL02</v>
          </cell>
          <cell r="C4704">
            <v>0.4</v>
          </cell>
        </row>
        <row r="4705">
          <cell r="B4705" t="str">
            <v>1598WL02</v>
          </cell>
          <cell r="C4705">
            <v>0.4</v>
          </cell>
        </row>
        <row r="4706">
          <cell r="B4706" t="str">
            <v>NH1598WL03</v>
          </cell>
          <cell r="C4706">
            <v>0.4</v>
          </cell>
        </row>
        <row r="4707">
          <cell r="B4707" t="str">
            <v>NH1598YL01</v>
          </cell>
          <cell r="C4707">
            <v>0.4</v>
          </cell>
        </row>
        <row r="4708">
          <cell r="B4708" t="str">
            <v>NF1598YL01</v>
          </cell>
          <cell r="C4708">
            <v>0.4</v>
          </cell>
        </row>
        <row r="4709">
          <cell r="B4709" t="str">
            <v>NG1598YL01</v>
          </cell>
          <cell r="C4709">
            <v>0.4</v>
          </cell>
        </row>
        <row r="4710">
          <cell r="B4710" t="str">
            <v>1599WL01</v>
          </cell>
          <cell r="C4710">
            <v>0.4</v>
          </cell>
        </row>
        <row r="4711">
          <cell r="B4711" t="str">
            <v>NF1600KM01</v>
          </cell>
          <cell r="C4711">
            <v>0.4</v>
          </cell>
        </row>
        <row r="4712">
          <cell r="B4712" t="str">
            <v>1600YM01</v>
          </cell>
          <cell r="C4712">
            <v>0.4</v>
          </cell>
        </row>
        <row r="4713">
          <cell r="B4713" t="str">
            <v>1602SL01</v>
          </cell>
          <cell r="C4713">
            <v>0.4</v>
          </cell>
        </row>
        <row r="4714">
          <cell r="B4714" t="str">
            <v>1602SM01</v>
          </cell>
          <cell r="C4714">
            <v>0.4</v>
          </cell>
        </row>
        <row r="4715">
          <cell r="B4715" t="str">
            <v>1603NL01</v>
          </cell>
          <cell r="C4715">
            <v>0.4</v>
          </cell>
        </row>
        <row r="4716">
          <cell r="B4716" t="str">
            <v>1605QM01</v>
          </cell>
          <cell r="C4716">
            <v>0.4</v>
          </cell>
        </row>
        <row r="4717">
          <cell r="B4717" t="str">
            <v>1605SM01</v>
          </cell>
          <cell r="C4717">
            <v>0.4</v>
          </cell>
        </row>
        <row r="4718">
          <cell r="B4718" t="str">
            <v>1605SM02</v>
          </cell>
          <cell r="C4718">
            <v>0.4</v>
          </cell>
        </row>
        <row r="4719">
          <cell r="B4719" t="str">
            <v>NE1607SL01</v>
          </cell>
          <cell r="C4719">
            <v>0.4</v>
          </cell>
        </row>
        <row r="4720">
          <cell r="B4720" t="str">
            <v>1607SL01</v>
          </cell>
          <cell r="C4720">
            <v>0.4</v>
          </cell>
        </row>
        <row r="4721">
          <cell r="B4721" t="str">
            <v>NE1607SL02</v>
          </cell>
          <cell r="C4721">
            <v>0.4</v>
          </cell>
        </row>
        <row r="4722">
          <cell r="B4722" t="str">
            <v>1607SL02</v>
          </cell>
          <cell r="C4722">
            <v>0.4</v>
          </cell>
        </row>
        <row r="4723">
          <cell r="B4723" t="str">
            <v>NE1608NL01</v>
          </cell>
          <cell r="C4723">
            <v>0.4</v>
          </cell>
        </row>
        <row r="4724">
          <cell r="B4724" t="str">
            <v>1608NL01</v>
          </cell>
          <cell r="C4724">
            <v>0.4</v>
          </cell>
        </row>
        <row r="4725">
          <cell r="B4725" t="str">
            <v>NE1608SL01</v>
          </cell>
          <cell r="C4725">
            <v>0.4</v>
          </cell>
        </row>
        <row r="4726">
          <cell r="B4726" t="str">
            <v>NE1609KL01</v>
          </cell>
          <cell r="C4726">
            <v>0.4</v>
          </cell>
        </row>
        <row r="4727">
          <cell r="B4727" t="str">
            <v>NE1609SL01</v>
          </cell>
          <cell r="C4727">
            <v>0.4</v>
          </cell>
        </row>
        <row r="4728">
          <cell r="B4728" t="str">
            <v>1609SL01</v>
          </cell>
          <cell r="C4728">
            <v>0.4</v>
          </cell>
        </row>
        <row r="4729">
          <cell r="B4729" t="str">
            <v>NE1609SL02</v>
          </cell>
          <cell r="C4729">
            <v>0.4</v>
          </cell>
        </row>
        <row r="4730">
          <cell r="B4730" t="str">
            <v>1609SL02</v>
          </cell>
          <cell r="C4730">
            <v>0.4</v>
          </cell>
        </row>
        <row r="4731">
          <cell r="B4731" t="str">
            <v>1616SL01</v>
          </cell>
          <cell r="C4731">
            <v>0.4</v>
          </cell>
        </row>
        <row r="4732">
          <cell r="B4732" t="str">
            <v>1616WL01</v>
          </cell>
          <cell r="C4732">
            <v>0.4</v>
          </cell>
        </row>
        <row r="4733">
          <cell r="B4733" t="str">
            <v>1616YL01</v>
          </cell>
          <cell r="C4733">
            <v>0.4</v>
          </cell>
        </row>
        <row r="4734">
          <cell r="B4734" t="str">
            <v>1617SL01</v>
          </cell>
          <cell r="C4734">
            <v>0.4</v>
          </cell>
        </row>
        <row r="4735">
          <cell r="B4735" t="str">
            <v>1617WL01</v>
          </cell>
          <cell r="C4735">
            <v>0.4</v>
          </cell>
        </row>
        <row r="4736">
          <cell r="B4736" t="str">
            <v>1617WL02</v>
          </cell>
          <cell r="C4736">
            <v>0.4</v>
          </cell>
        </row>
        <row r="4737">
          <cell r="B4737" t="str">
            <v>1618BL01</v>
          </cell>
          <cell r="C4737">
            <v>0.4</v>
          </cell>
        </row>
        <row r="4738">
          <cell r="B4738" t="str">
            <v>NF1618WL01</v>
          </cell>
          <cell r="C4738">
            <v>0.4</v>
          </cell>
        </row>
        <row r="4739">
          <cell r="B4739" t="str">
            <v>1618WL01</v>
          </cell>
          <cell r="C4739">
            <v>0.4</v>
          </cell>
        </row>
        <row r="4740">
          <cell r="B4740" t="str">
            <v>NF1618YL01</v>
          </cell>
          <cell r="C4740">
            <v>0.4</v>
          </cell>
        </row>
        <row r="4741">
          <cell r="B4741" t="str">
            <v>1618YL01</v>
          </cell>
          <cell r="C4741">
            <v>0.4</v>
          </cell>
        </row>
        <row r="4742">
          <cell r="B4742" t="str">
            <v>161NM01</v>
          </cell>
          <cell r="C4742">
            <v>0.4</v>
          </cell>
        </row>
        <row r="4743">
          <cell r="B4743" t="str">
            <v>161NM02</v>
          </cell>
          <cell r="C4743">
            <v>0.4</v>
          </cell>
        </row>
        <row r="4744">
          <cell r="B4744" t="str">
            <v>NF161YM01</v>
          </cell>
          <cell r="C4744">
            <v>0.4</v>
          </cell>
        </row>
        <row r="4745">
          <cell r="B4745" t="str">
            <v>161YM01</v>
          </cell>
          <cell r="C4745">
            <v>0.4</v>
          </cell>
        </row>
        <row r="4746">
          <cell r="B4746" t="str">
            <v>NB161YM01</v>
          </cell>
          <cell r="C4746">
            <v>0.4</v>
          </cell>
        </row>
        <row r="4747">
          <cell r="B4747" t="str">
            <v>NC161YM01</v>
          </cell>
          <cell r="C4747">
            <v>0.4</v>
          </cell>
        </row>
        <row r="4748">
          <cell r="B4748" t="str">
            <v>NB161YM21</v>
          </cell>
          <cell r="C4748">
            <v>0.4</v>
          </cell>
        </row>
        <row r="4749">
          <cell r="B4749" t="str">
            <v>NE161YM21</v>
          </cell>
          <cell r="C4749">
            <v>0.4</v>
          </cell>
        </row>
        <row r="4750">
          <cell r="B4750" t="str">
            <v>NB161YM33</v>
          </cell>
          <cell r="C4750">
            <v>0.4</v>
          </cell>
        </row>
        <row r="4751">
          <cell r="B4751" t="str">
            <v>NE161YM35</v>
          </cell>
          <cell r="C4751">
            <v>0.4</v>
          </cell>
        </row>
        <row r="4752">
          <cell r="B4752" t="str">
            <v>161YM35</v>
          </cell>
          <cell r="C4752">
            <v>0.4</v>
          </cell>
        </row>
        <row r="4753">
          <cell r="B4753" t="str">
            <v>N161YM35</v>
          </cell>
          <cell r="C4753">
            <v>0.4</v>
          </cell>
        </row>
        <row r="4754">
          <cell r="B4754" t="str">
            <v>NA161YM35</v>
          </cell>
          <cell r="C4754">
            <v>0.4</v>
          </cell>
        </row>
        <row r="4755">
          <cell r="B4755" t="str">
            <v>1620BL01</v>
          </cell>
          <cell r="C4755">
            <v>0.4</v>
          </cell>
        </row>
        <row r="4756">
          <cell r="B4756" t="str">
            <v>1620KL01</v>
          </cell>
          <cell r="C4756">
            <v>0.4</v>
          </cell>
        </row>
        <row r="4757">
          <cell r="B4757" t="str">
            <v>1620SL01</v>
          </cell>
          <cell r="C4757">
            <v>0.4</v>
          </cell>
        </row>
        <row r="4758">
          <cell r="B4758" t="str">
            <v>NF1620YL01</v>
          </cell>
          <cell r="C4758">
            <v>0.4</v>
          </cell>
        </row>
        <row r="4759">
          <cell r="B4759" t="str">
            <v>1620YL01</v>
          </cell>
          <cell r="C4759">
            <v>0.4</v>
          </cell>
        </row>
        <row r="4760">
          <cell r="B4760" t="str">
            <v>1621SM01J</v>
          </cell>
          <cell r="C4760">
            <v>0.4</v>
          </cell>
        </row>
        <row r="4761">
          <cell r="B4761" t="str">
            <v>1621SM02J</v>
          </cell>
          <cell r="C4761">
            <v>0.4</v>
          </cell>
        </row>
        <row r="4762">
          <cell r="B4762" t="str">
            <v>1621SM03J</v>
          </cell>
          <cell r="C4762">
            <v>0.4</v>
          </cell>
        </row>
        <row r="4763">
          <cell r="B4763" t="str">
            <v>1622SM01M</v>
          </cell>
          <cell r="C4763">
            <v>0.4</v>
          </cell>
        </row>
        <row r="4764">
          <cell r="B4764" t="str">
            <v>1622SM01J</v>
          </cell>
          <cell r="C4764">
            <v>0.4</v>
          </cell>
        </row>
        <row r="4765">
          <cell r="B4765" t="str">
            <v>1622SM01MJ</v>
          </cell>
          <cell r="C4765">
            <v>0.4</v>
          </cell>
        </row>
        <row r="4766">
          <cell r="B4766" t="str">
            <v>1623KM01M</v>
          </cell>
          <cell r="C4766">
            <v>0.4</v>
          </cell>
        </row>
        <row r="4767">
          <cell r="B4767" t="str">
            <v>1623KM01J</v>
          </cell>
          <cell r="C4767">
            <v>0.4</v>
          </cell>
        </row>
        <row r="4768">
          <cell r="B4768" t="str">
            <v>1623KM01MJ</v>
          </cell>
          <cell r="C4768">
            <v>0.4</v>
          </cell>
        </row>
        <row r="4769">
          <cell r="B4769" t="str">
            <v>1623KM02M</v>
          </cell>
          <cell r="C4769">
            <v>0.4</v>
          </cell>
        </row>
        <row r="4770">
          <cell r="B4770" t="str">
            <v>1623KM02J</v>
          </cell>
          <cell r="C4770">
            <v>0.4</v>
          </cell>
        </row>
        <row r="4771">
          <cell r="B4771" t="str">
            <v>1623KM02MJ</v>
          </cell>
          <cell r="C4771">
            <v>0.4</v>
          </cell>
        </row>
        <row r="4772">
          <cell r="B4772" t="str">
            <v>1625KM01</v>
          </cell>
          <cell r="C4772">
            <v>0.4</v>
          </cell>
        </row>
        <row r="4773">
          <cell r="B4773" t="str">
            <v>1625NM01</v>
          </cell>
          <cell r="C4773">
            <v>0.4</v>
          </cell>
        </row>
        <row r="4774">
          <cell r="B4774" t="str">
            <v>NF1626BM01</v>
          </cell>
          <cell r="C4774">
            <v>0.4</v>
          </cell>
        </row>
        <row r="4775">
          <cell r="B4775" t="str">
            <v>1626BM01</v>
          </cell>
          <cell r="C4775">
            <v>0.4</v>
          </cell>
        </row>
        <row r="4776">
          <cell r="B4776" t="str">
            <v>NF1626BM02</v>
          </cell>
          <cell r="C4776">
            <v>0.4</v>
          </cell>
        </row>
        <row r="4777">
          <cell r="B4777" t="str">
            <v>1626BM02</v>
          </cell>
          <cell r="C4777">
            <v>0.4</v>
          </cell>
        </row>
        <row r="4778">
          <cell r="B4778" t="str">
            <v>1626YM01</v>
          </cell>
          <cell r="C4778">
            <v>0.4</v>
          </cell>
        </row>
        <row r="4779">
          <cell r="B4779" t="str">
            <v>1626YM02</v>
          </cell>
          <cell r="C4779">
            <v>0.4</v>
          </cell>
        </row>
        <row r="4780">
          <cell r="B4780" t="str">
            <v>1627BM02</v>
          </cell>
          <cell r="C4780">
            <v>0.4</v>
          </cell>
        </row>
        <row r="4781">
          <cell r="B4781" t="str">
            <v>1627YM03</v>
          </cell>
          <cell r="C4781">
            <v>0.4</v>
          </cell>
        </row>
        <row r="4782">
          <cell r="B4782" t="str">
            <v>162YM01</v>
          </cell>
          <cell r="C4782">
            <v>0.4</v>
          </cell>
        </row>
        <row r="4783">
          <cell r="B4783" t="str">
            <v>162YM30</v>
          </cell>
          <cell r="C4783">
            <v>0.4</v>
          </cell>
        </row>
        <row r="4784">
          <cell r="B4784" t="str">
            <v>1631KM01</v>
          </cell>
          <cell r="C4784">
            <v>0.4</v>
          </cell>
        </row>
        <row r="4785">
          <cell r="B4785" t="str">
            <v>1631KM02</v>
          </cell>
          <cell r="C4785">
            <v>0.4</v>
          </cell>
        </row>
        <row r="4786">
          <cell r="B4786" t="str">
            <v>1631KM03</v>
          </cell>
          <cell r="C4786">
            <v>0.4</v>
          </cell>
        </row>
        <row r="4787">
          <cell r="B4787" t="str">
            <v>NF1631KM03</v>
          </cell>
          <cell r="C4787">
            <v>0.4</v>
          </cell>
        </row>
        <row r="4788">
          <cell r="B4788" t="str">
            <v>NK1632SM02M</v>
          </cell>
          <cell r="C4788">
            <v>0.4</v>
          </cell>
        </row>
        <row r="4789">
          <cell r="B4789" t="str">
            <v>1632SM02</v>
          </cell>
          <cell r="C4789">
            <v>0.4</v>
          </cell>
        </row>
        <row r="4790">
          <cell r="B4790" t="str">
            <v>1634NL01</v>
          </cell>
          <cell r="C4790">
            <v>0.4</v>
          </cell>
        </row>
        <row r="4791">
          <cell r="B4791" t="str">
            <v>1634NL02</v>
          </cell>
          <cell r="C4791">
            <v>0.4</v>
          </cell>
        </row>
        <row r="4792">
          <cell r="B4792" t="str">
            <v>1634NL03</v>
          </cell>
          <cell r="C4792">
            <v>0.4</v>
          </cell>
        </row>
        <row r="4793">
          <cell r="B4793" t="str">
            <v>1634NM01</v>
          </cell>
          <cell r="C4793">
            <v>0.4</v>
          </cell>
        </row>
        <row r="4794">
          <cell r="B4794" t="str">
            <v>NF1634NM02</v>
          </cell>
          <cell r="C4794">
            <v>0.4</v>
          </cell>
        </row>
        <row r="4795">
          <cell r="B4795" t="str">
            <v>1634NM02</v>
          </cell>
          <cell r="C4795">
            <v>0.4</v>
          </cell>
        </row>
        <row r="4796">
          <cell r="B4796" t="str">
            <v>1634SL01</v>
          </cell>
          <cell r="C4796">
            <v>0.4</v>
          </cell>
        </row>
        <row r="4797">
          <cell r="B4797" t="str">
            <v>1634SL02</v>
          </cell>
          <cell r="C4797">
            <v>0.4</v>
          </cell>
        </row>
        <row r="4798">
          <cell r="B4798" t="str">
            <v>1634SL03</v>
          </cell>
          <cell r="C4798">
            <v>0.4</v>
          </cell>
        </row>
        <row r="4799">
          <cell r="B4799" t="str">
            <v>1634SL04</v>
          </cell>
          <cell r="C4799">
            <v>0.4</v>
          </cell>
        </row>
        <row r="4800">
          <cell r="B4800" t="str">
            <v>1634SL05</v>
          </cell>
          <cell r="C4800">
            <v>0.4</v>
          </cell>
        </row>
        <row r="4801">
          <cell r="B4801" t="str">
            <v>1634SM01</v>
          </cell>
          <cell r="C4801">
            <v>0.4</v>
          </cell>
        </row>
        <row r="4802">
          <cell r="B4802" t="str">
            <v>1634SM02</v>
          </cell>
          <cell r="C4802">
            <v>0.4</v>
          </cell>
        </row>
        <row r="4803">
          <cell r="B4803" t="str">
            <v>NF1636SL01C</v>
          </cell>
          <cell r="C4803">
            <v>0.4</v>
          </cell>
        </row>
        <row r="4804">
          <cell r="B4804" t="str">
            <v>NF1636SL01</v>
          </cell>
          <cell r="C4804">
            <v>0.4</v>
          </cell>
        </row>
        <row r="4805">
          <cell r="B4805" t="str">
            <v>NH1636SL02</v>
          </cell>
          <cell r="C4805">
            <v>0.4</v>
          </cell>
        </row>
        <row r="4806">
          <cell r="B4806" t="str">
            <v>1636SL02</v>
          </cell>
          <cell r="C4806">
            <v>0.4</v>
          </cell>
        </row>
        <row r="4807">
          <cell r="B4807" t="str">
            <v>NJ1636SM02</v>
          </cell>
          <cell r="C4807">
            <v>0.4</v>
          </cell>
        </row>
        <row r="4808">
          <cell r="B4808" t="str">
            <v>1636SM02</v>
          </cell>
          <cell r="C4808">
            <v>0.4</v>
          </cell>
        </row>
        <row r="4809">
          <cell r="B4809" t="str">
            <v>NH1636SM02</v>
          </cell>
          <cell r="C4809">
            <v>0.4</v>
          </cell>
        </row>
        <row r="4810">
          <cell r="B4810" t="str">
            <v>1636YL02</v>
          </cell>
          <cell r="C4810">
            <v>0.4</v>
          </cell>
        </row>
        <row r="4811">
          <cell r="B4811" t="str">
            <v>NH1636YL02</v>
          </cell>
          <cell r="C4811">
            <v>0.4</v>
          </cell>
        </row>
        <row r="4812">
          <cell r="B4812" t="str">
            <v>1636YL03</v>
          </cell>
          <cell r="C4812">
            <v>0.4</v>
          </cell>
        </row>
        <row r="4813">
          <cell r="B4813" t="str">
            <v>NH1636YM02</v>
          </cell>
          <cell r="C4813">
            <v>0.4</v>
          </cell>
        </row>
        <row r="4814">
          <cell r="B4814" t="str">
            <v>1636YM02</v>
          </cell>
          <cell r="C4814">
            <v>0.4</v>
          </cell>
        </row>
        <row r="4815">
          <cell r="B4815" t="str">
            <v>NH1636YM03</v>
          </cell>
          <cell r="C4815">
            <v>0.4</v>
          </cell>
        </row>
        <row r="4816">
          <cell r="B4816" t="str">
            <v>1636YM03</v>
          </cell>
          <cell r="C4816">
            <v>0.4</v>
          </cell>
        </row>
        <row r="4817">
          <cell r="B4817" t="str">
            <v>NF1638SL01</v>
          </cell>
          <cell r="C4817">
            <v>0.4</v>
          </cell>
        </row>
        <row r="4818">
          <cell r="B4818" t="str">
            <v>NJ1638YM02</v>
          </cell>
          <cell r="C4818">
            <v>0.4</v>
          </cell>
        </row>
        <row r="4819">
          <cell r="B4819" t="str">
            <v>1638YM02</v>
          </cell>
          <cell r="C4819">
            <v>0.4</v>
          </cell>
        </row>
        <row r="4820">
          <cell r="B4820" t="str">
            <v>NH1638YM02</v>
          </cell>
          <cell r="C4820">
            <v>0.4</v>
          </cell>
        </row>
        <row r="4821">
          <cell r="B4821" t="str">
            <v>1638YM03</v>
          </cell>
          <cell r="C4821">
            <v>0.4</v>
          </cell>
        </row>
        <row r="4822">
          <cell r="B4822" t="str">
            <v>NH1639BM01C</v>
          </cell>
          <cell r="C4822">
            <v>0.4</v>
          </cell>
        </row>
        <row r="4823">
          <cell r="B4823" t="str">
            <v>1639BM01</v>
          </cell>
          <cell r="C4823">
            <v>0.4</v>
          </cell>
        </row>
        <row r="4824">
          <cell r="B4824" t="str">
            <v>NF1639SL01C</v>
          </cell>
          <cell r="C4824">
            <v>0.4</v>
          </cell>
        </row>
        <row r="4825">
          <cell r="B4825" t="str">
            <v>1639SL01</v>
          </cell>
          <cell r="C4825">
            <v>0.4</v>
          </cell>
        </row>
        <row r="4826">
          <cell r="B4826" t="str">
            <v>1639SL02</v>
          </cell>
          <cell r="C4826">
            <v>0.4</v>
          </cell>
        </row>
        <row r="4827">
          <cell r="B4827" t="str">
            <v>1639YL02C</v>
          </cell>
          <cell r="C4827">
            <v>0.4</v>
          </cell>
        </row>
        <row r="4828">
          <cell r="B4828" t="str">
            <v>1639YL02</v>
          </cell>
          <cell r="C4828">
            <v>0.4</v>
          </cell>
        </row>
        <row r="4829">
          <cell r="B4829" t="str">
            <v>NJ1639YM01</v>
          </cell>
          <cell r="C4829">
            <v>0.4</v>
          </cell>
        </row>
        <row r="4830">
          <cell r="B4830" t="str">
            <v>1639YM01</v>
          </cell>
          <cell r="C4830">
            <v>0.4</v>
          </cell>
        </row>
        <row r="4831">
          <cell r="B4831" t="str">
            <v>NH1639YM01</v>
          </cell>
          <cell r="C4831">
            <v>0.4</v>
          </cell>
        </row>
        <row r="4832">
          <cell r="B4832" t="str">
            <v>NH1639YM02</v>
          </cell>
          <cell r="C4832">
            <v>0.4</v>
          </cell>
        </row>
        <row r="4833">
          <cell r="B4833" t="str">
            <v>1639YM02</v>
          </cell>
          <cell r="C4833">
            <v>0.4</v>
          </cell>
        </row>
        <row r="4834">
          <cell r="B4834" t="str">
            <v>NH1639YM03C</v>
          </cell>
          <cell r="C4834">
            <v>0.4</v>
          </cell>
        </row>
        <row r="4835">
          <cell r="B4835" t="str">
            <v>1639YM03</v>
          </cell>
          <cell r="C4835">
            <v>0.4</v>
          </cell>
        </row>
        <row r="4836">
          <cell r="B4836" t="str">
            <v>NH1639YM04C</v>
          </cell>
          <cell r="C4836">
            <v>0.4</v>
          </cell>
        </row>
        <row r="4837">
          <cell r="B4837" t="str">
            <v>1639YM04</v>
          </cell>
          <cell r="C4837">
            <v>0.4</v>
          </cell>
        </row>
        <row r="4838">
          <cell r="B4838" t="str">
            <v>NH1640BM01</v>
          </cell>
          <cell r="C4838">
            <v>0.4</v>
          </cell>
        </row>
        <row r="4839">
          <cell r="B4839" t="str">
            <v>1640BM01</v>
          </cell>
          <cell r="C4839">
            <v>0.4</v>
          </cell>
        </row>
        <row r="4840">
          <cell r="B4840" t="str">
            <v>1640SM01</v>
          </cell>
          <cell r="C4840">
            <v>0.4</v>
          </cell>
        </row>
        <row r="4841">
          <cell r="B4841" t="str">
            <v>NH1640SM02</v>
          </cell>
          <cell r="C4841">
            <v>0.4</v>
          </cell>
        </row>
        <row r="4842">
          <cell r="B4842" t="str">
            <v>1640SM02</v>
          </cell>
          <cell r="C4842">
            <v>0.4</v>
          </cell>
        </row>
        <row r="4843">
          <cell r="B4843" t="str">
            <v>NH1640YL01</v>
          </cell>
          <cell r="C4843">
            <v>0.4</v>
          </cell>
        </row>
        <row r="4844">
          <cell r="B4844" t="str">
            <v>1640YL01</v>
          </cell>
          <cell r="C4844">
            <v>0.4</v>
          </cell>
        </row>
        <row r="4845">
          <cell r="B4845" t="str">
            <v>NH1640YL02</v>
          </cell>
          <cell r="C4845">
            <v>0.4</v>
          </cell>
        </row>
        <row r="4846">
          <cell r="B4846" t="str">
            <v>1640YL03</v>
          </cell>
          <cell r="C4846">
            <v>0.4</v>
          </cell>
        </row>
        <row r="4847">
          <cell r="B4847" t="str">
            <v>NJ1640YM01</v>
          </cell>
          <cell r="C4847">
            <v>0.4</v>
          </cell>
        </row>
        <row r="4848">
          <cell r="B4848" t="str">
            <v>1640YM01</v>
          </cell>
          <cell r="C4848">
            <v>0.4</v>
          </cell>
        </row>
        <row r="4849">
          <cell r="B4849" t="str">
            <v>NH1640YM01</v>
          </cell>
          <cell r="C4849">
            <v>0.4</v>
          </cell>
        </row>
        <row r="4850">
          <cell r="B4850" t="str">
            <v>1640YM02</v>
          </cell>
          <cell r="C4850">
            <v>0.4</v>
          </cell>
        </row>
        <row r="4851">
          <cell r="B4851" t="str">
            <v>1640YM03</v>
          </cell>
          <cell r="C4851">
            <v>0.4</v>
          </cell>
        </row>
        <row r="4852">
          <cell r="B4852" t="str">
            <v>NH1640YM04</v>
          </cell>
          <cell r="C4852">
            <v>0.4</v>
          </cell>
        </row>
        <row r="4853">
          <cell r="B4853" t="str">
            <v>1640YM04</v>
          </cell>
          <cell r="C4853">
            <v>0.4</v>
          </cell>
        </row>
        <row r="4854">
          <cell r="B4854" t="str">
            <v>NH1640YM05</v>
          </cell>
          <cell r="C4854">
            <v>0.4</v>
          </cell>
        </row>
        <row r="4855">
          <cell r="B4855" t="str">
            <v>1640YM05</v>
          </cell>
          <cell r="C4855">
            <v>0.4</v>
          </cell>
        </row>
        <row r="4856">
          <cell r="B4856" t="str">
            <v>NF1641SL01C</v>
          </cell>
          <cell r="C4856">
            <v>0.4</v>
          </cell>
        </row>
        <row r="4857">
          <cell r="B4857" t="str">
            <v>1641SL01</v>
          </cell>
          <cell r="C4857">
            <v>0.4</v>
          </cell>
        </row>
        <row r="4858">
          <cell r="B4858" t="str">
            <v>NJ1641SM02</v>
          </cell>
          <cell r="C4858">
            <v>0.4</v>
          </cell>
        </row>
        <row r="4859">
          <cell r="B4859" t="str">
            <v>1641SM02</v>
          </cell>
          <cell r="C4859">
            <v>0.4</v>
          </cell>
        </row>
        <row r="4860">
          <cell r="B4860" t="str">
            <v>NH1641SM02</v>
          </cell>
          <cell r="C4860">
            <v>0.4</v>
          </cell>
        </row>
        <row r="4861">
          <cell r="B4861" t="str">
            <v>NJ1641YL02C</v>
          </cell>
          <cell r="C4861">
            <v>0.4</v>
          </cell>
        </row>
        <row r="4862">
          <cell r="B4862" t="str">
            <v>1641YL02</v>
          </cell>
          <cell r="C4862">
            <v>0.4</v>
          </cell>
        </row>
        <row r="4863">
          <cell r="B4863" t="str">
            <v>NF1641YL02</v>
          </cell>
          <cell r="C4863">
            <v>0.4</v>
          </cell>
        </row>
        <row r="4864">
          <cell r="B4864" t="str">
            <v>NH1641YL02C</v>
          </cell>
          <cell r="C4864">
            <v>0.4</v>
          </cell>
        </row>
        <row r="4865">
          <cell r="B4865" t="str">
            <v>NJ1641YL03</v>
          </cell>
          <cell r="C4865">
            <v>0.4</v>
          </cell>
        </row>
        <row r="4866">
          <cell r="B4866" t="str">
            <v>1641YL03</v>
          </cell>
          <cell r="C4866">
            <v>0.4</v>
          </cell>
        </row>
        <row r="4867">
          <cell r="B4867" t="str">
            <v>NJ1641YL04</v>
          </cell>
          <cell r="C4867">
            <v>0.4</v>
          </cell>
        </row>
        <row r="4868">
          <cell r="B4868" t="str">
            <v>1641YL04</v>
          </cell>
          <cell r="C4868">
            <v>0.4</v>
          </cell>
        </row>
        <row r="4869">
          <cell r="B4869" t="str">
            <v>NJ1641YL05</v>
          </cell>
          <cell r="C4869">
            <v>0.4</v>
          </cell>
        </row>
        <row r="4870">
          <cell r="B4870" t="str">
            <v>1641YL05</v>
          </cell>
          <cell r="C4870">
            <v>0.4</v>
          </cell>
        </row>
        <row r="4871">
          <cell r="B4871" t="str">
            <v>NJ1641YM01</v>
          </cell>
          <cell r="C4871">
            <v>0.4</v>
          </cell>
        </row>
        <row r="4872">
          <cell r="B4872" t="str">
            <v>1641YM01</v>
          </cell>
          <cell r="C4872">
            <v>0.4</v>
          </cell>
        </row>
        <row r="4873">
          <cell r="B4873" t="str">
            <v>NH1641YM01</v>
          </cell>
          <cell r="C4873">
            <v>0.4</v>
          </cell>
        </row>
        <row r="4874">
          <cell r="B4874" t="str">
            <v>NJ1641YM02</v>
          </cell>
          <cell r="C4874">
            <v>0.4</v>
          </cell>
        </row>
        <row r="4875">
          <cell r="B4875" t="str">
            <v>1641YM02</v>
          </cell>
          <cell r="C4875">
            <v>0.4</v>
          </cell>
        </row>
        <row r="4876">
          <cell r="B4876" t="str">
            <v>NH1641YM02</v>
          </cell>
          <cell r="C4876">
            <v>0.4</v>
          </cell>
        </row>
        <row r="4877">
          <cell r="B4877" t="str">
            <v>1641YM03</v>
          </cell>
          <cell r="C4877">
            <v>0.4</v>
          </cell>
        </row>
        <row r="4878">
          <cell r="B4878" t="str">
            <v>NJ1641YM05</v>
          </cell>
          <cell r="C4878">
            <v>0.4</v>
          </cell>
        </row>
        <row r="4879">
          <cell r="B4879" t="str">
            <v>1641YM05</v>
          </cell>
          <cell r="C4879">
            <v>0.4</v>
          </cell>
        </row>
        <row r="4880">
          <cell r="B4880" t="str">
            <v>1643SL01</v>
          </cell>
          <cell r="C4880">
            <v>0.4</v>
          </cell>
        </row>
        <row r="4881">
          <cell r="B4881" t="str">
            <v>1643SL02</v>
          </cell>
          <cell r="C4881">
            <v>0.4</v>
          </cell>
        </row>
        <row r="4882">
          <cell r="B4882" t="str">
            <v>1643SM01</v>
          </cell>
          <cell r="C4882">
            <v>0.4</v>
          </cell>
        </row>
        <row r="4883">
          <cell r="B4883" t="str">
            <v>1643SM02</v>
          </cell>
          <cell r="C4883">
            <v>0.4</v>
          </cell>
        </row>
        <row r="4884">
          <cell r="B4884" t="str">
            <v>NH1644YM04</v>
          </cell>
          <cell r="C4884">
            <v>0.4</v>
          </cell>
        </row>
        <row r="4885">
          <cell r="B4885" t="str">
            <v>1644YM04</v>
          </cell>
          <cell r="C4885">
            <v>0.4</v>
          </cell>
        </row>
        <row r="4886">
          <cell r="B4886" t="str">
            <v>NF1644YM04</v>
          </cell>
          <cell r="C4886">
            <v>0.4</v>
          </cell>
        </row>
        <row r="4887">
          <cell r="B4887" t="str">
            <v>NF1647BM01</v>
          </cell>
          <cell r="C4887">
            <v>0.4</v>
          </cell>
        </row>
        <row r="4888">
          <cell r="B4888" t="str">
            <v>NJ1647YM03</v>
          </cell>
          <cell r="C4888">
            <v>0.4</v>
          </cell>
        </row>
        <row r="4889">
          <cell r="B4889" t="str">
            <v>NF1647YM03</v>
          </cell>
          <cell r="C4889">
            <v>0.4</v>
          </cell>
        </row>
        <row r="4890">
          <cell r="B4890" t="str">
            <v>NH1647YM03</v>
          </cell>
          <cell r="C4890">
            <v>0.4</v>
          </cell>
        </row>
        <row r="4891">
          <cell r="B4891" t="str">
            <v>1647YM04</v>
          </cell>
          <cell r="C4891">
            <v>0.4</v>
          </cell>
        </row>
        <row r="4892">
          <cell r="B4892" t="str">
            <v>NF1647YM05</v>
          </cell>
          <cell r="C4892">
            <v>0.4</v>
          </cell>
        </row>
        <row r="4893">
          <cell r="B4893" t="str">
            <v>NF1650BM02</v>
          </cell>
          <cell r="C4893">
            <v>0.4</v>
          </cell>
        </row>
        <row r="4894">
          <cell r="B4894" t="str">
            <v>NJ1650SL01</v>
          </cell>
          <cell r="C4894">
            <v>0.4</v>
          </cell>
        </row>
        <row r="4895">
          <cell r="B4895" t="str">
            <v>1650SL01</v>
          </cell>
          <cell r="C4895">
            <v>0.4</v>
          </cell>
        </row>
        <row r="4896">
          <cell r="B4896" t="str">
            <v>NJ1650YL02</v>
          </cell>
          <cell r="C4896">
            <v>0.4</v>
          </cell>
        </row>
        <row r="4897">
          <cell r="B4897" t="str">
            <v>1650YL02</v>
          </cell>
          <cell r="C4897">
            <v>0.4</v>
          </cell>
        </row>
        <row r="4898">
          <cell r="B4898" t="str">
            <v>NJ1650YM01C</v>
          </cell>
          <cell r="C4898">
            <v>0.4</v>
          </cell>
        </row>
        <row r="4899">
          <cell r="B4899" t="str">
            <v>1650YM01</v>
          </cell>
          <cell r="C4899">
            <v>0.4</v>
          </cell>
        </row>
        <row r="4900">
          <cell r="B4900" t="str">
            <v>NH1650YM01</v>
          </cell>
          <cell r="C4900">
            <v>0.4</v>
          </cell>
        </row>
        <row r="4901">
          <cell r="B4901" t="str">
            <v>NH1650YM01C</v>
          </cell>
          <cell r="C4901">
            <v>0.4</v>
          </cell>
        </row>
        <row r="4902">
          <cell r="B4902" t="str">
            <v>NH1650YM02C</v>
          </cell>
          <cell r="C4902">
            <v>0.4</v>
          </cell>
        </row>
        <row r="4903">
          <cell r="B4903" t="str">
            <v>1650YM02</v>
          </cell>
          <cell r="C4903">
            <v>0.4</v>
          </cell>
        </row>
        <row r="4904">
          <cell r="B4904" t="str">
            <v>NH1650YM02</v>
          </cell>
          <cell r="C4904">
            <v>0.4</v>
          </cell>
        </row>
        <row r="4905">
          <cell r="B4905" t="str">
            <v>NJ1650YM07</v>
          </cell>
          <cell r="C4905">
            <v>0.4</v>
          </cell>
        </row>
        <row r="4906">
          <cell r="B4906" t="str">
            <v>1650YM07</v>
          </cell>
          <cell r="C4906">
            <v>0.4</v>
          </cell>
        </row>
        <row r="4907">
          <cell r="B4907" t="str">
            <v>1654BM01</v>
          </cell>
          <cell r="C4907">
            <v>0.4</v>
          </cell>
        </row>
        <row r="4908">
          <cell r="B4908" t="str">
            <v>NJ1654KM04</v>
          </cell>
          <cell r="C4908">
            <v>0.4</v>
          </cell>
        </row>
        <row r="4909">
          <cell r="B4909" t="str">
            <v>1654KM04</v>
          </cell>
          <cell r="C4909">
            <v>0.4</v>
          </cell>
        </row>
        <row r="4910">
          <cell r="B4910" t="str">
            <v>NH1654KM04</v>
          </cell>
          <cell r="C4910">
            <v>0.4</v>
          </cell>
        </row>
        <row r="4911">
          <cell r="B4911" t="str">
            <v>NH1654KM05</v>
          </cell>
          <cell r="C4911">
            <v>0.4</v>
          </cell>
        </row>
        <row r="4912">
          <cell r="B4912" t="str">
            <v>1654KM05</v>
          </cell>
          <cell r="C4912">
            <v>0.4</v>
          </cell>
        </row>
        <row r="4913">
          <cell r="B4913" t="str">
            <v>NH1656BM01</v>
          </cell>
          <cell r="C4913">
            <v>0.4</v>
          </cell>
        </row>
        <row r="4914">
          <cell r="B4914" t="str">
            <v>1656BM01</v>
          </cell>
          <cell r="C4914">
            <v>0.4</v>
          </cell>
        </row>
        <row r="4915">
          <cell r="B4915" t="str">
            <v>NF1656BM01</v>
          </cell>
          <cell r="C4915">
            <v>0.4</v>
          </cell>
        </row>
        <row r="4916">
          <cell r="B4916" t="str">
            <v>NH1656KM01</v>
          </cell>
          <cell r="C4916">
            <v>0.4</v>
          </cell>
        </row>
        <row r="4917">
          <cell r="B4917" t="str">
            <v>1656KM01</v>
          </cell>
          <cell r="C4917">
            <v>0.4</v>
          </cell>
        </row>
        <row r="4918">
          <cell r="B4918" t="str">
            <v>NH1656YM01</v>
          </cell>
          <cell r="C4918">
            <v>0.4</v>
          </cell>
        </row>
        <row r="4919">
          <cell r="B4919" t="str">
            <v>1656YM01</v>
          </cell>
          <cell r="C4919">
            <v>0.4</v>
          </cell>
        </row>
        <row r="4920">
          <cell r="B4920" t="str">
            <v>NJ1657KM01</v>
          </cell>
          <cell r="C4920">
            <v>0.4</v>
          </cell>
        </row>
        <row r="4921">
          <cell r="B4921" t="str">
            <v>1657KM01</v>
          </cell>
          <cell r="C4921">
            <v>0.4</v>
          </cell>
        </row>
        <row r="4922">
          <cell r="B4922" t="str">
            <v>NH1657KM01</v>
          </cell>
          <cell r="C4922">
            <v>0.4</v>
          </cell>
        </row>
        <row r="4923">
          <cell r="B4923" t="str">
            <v>NJ1657KM02</v>
          </cell>
          <cell r="C4923">
            <v>0.4</v>
          </cell>
        </row>
        <row r="4924">
          <cell r="B4924" t="str">
            <v>1657KM02</v>
          </cell>
          <cell r="C4924">
            <v>0.4</v>
          </cell>
        </row>
        <row r="4925">
          <cell r="B4925" t="str">
            <v>NH1657KM02</v>
          </cell>
          <cell r="C4925">
            <v>0.4</v>
          </cell>
        </row>
        <row r="4926">
          <cell r="B4926" t="str">
            <v>NH1657KM03</v>
          </cell>
          <cell r="C4926">
            <v>0.4</v>
          </cell>
        </row>
        <row r="4927">
          <cell r="B4927" t="str">
            <v>NF1658BM01</v>
          </cell>
          <cell r="C4927">
            <v>0.4</v>
          </cell>
        </row>
        <row r="4928">
          <cell r="B4928" t="str">
            <v>1658BM01</v>
          </cell>
          <cell r="C4928">
            <v>0.4</v>
          </cell>
        </row>
        <row r="4929">
          <cell r="B4929" t="str">
            <v>NF1658KM01</v>
          </cell>
          <cell r="C4929">
            <v>0.4</v>
          </cell>
        </row>
        <row r="4930">
          <cell r="B4930" t="str">
            <v>1658KM01</v>
          </cell>
          <cell r="C4930">
            <v>0.4</v>
          </cell>
        </row>
        <row r="4931">
          <cell r="B4931" t="str">
            <v>NH1660BM01</v>
          </cell>
          <cell r="C4931">
            <v>0.4</v>
          </cell>
        </row>
        <row r="4932">
          <cell r="B4932" t="str">
            <v>1660BM01</v>
          </cell>
          <cell r="C4932">
            <v>0.4</v>
          </cell>
        </row>
        <row r="4933">
          <cell r="B4933" t="str">
            <v>NH1660KM01</v>
          </cell>
          <cell r="C4933">
            <v>0.4</v>
          </cell>
        </row>
        <row r="4934">
          <cell r="B4934" t="str">
            <v>1660KM01</v>
          </cell>
          <cell r="C4934">
            <v>0.4</v>
          </cell>
        </row>
        <row r="4935">
          <cell r="B4935" t="str">
            <v>NF1660KM01</v>
          </cell>
          <cell r="C4935">
            <v>0.4</v>
          </cell>
        </row>
        <row r="4936">
          <cell r="B4936" t="str">
            <v>NH1660KM02</v>
          </cell>
          <cell r="C4936">
            <v>0.4</v>
          </cell>
        </row>
        <row r="4937">
          <cell r="B4937" t="str">
            <v>1660KM02</v>
          </cell>
          <cell r="C4937">
            <v>0.4</v>
          </cell>
        </row>
        <row r="4938">
          <cell r="B4938" t="str">
            <v>NF1660KM02</v>
          </cell>
          <cell r="C4938">
            <v>0.4</v>
          </cell>
        </row>
        <row r="4939">
          <cell r="B4939" t="str">
            <v>1660YM01</v>
          </cell>
          <cell r="C4939">
            <v>0.4</v>
          </cell>
        </row>
        <row r="4940">
          <cell r="B4940" t="str">
            <v>1672YL01</v>
          </cell>
          <cell r="C4940">
            <v>0.4</v>
          </cell>
        </row>
        <row r="4941">
          <cell r="B4941" t="str">
            <v>1674NL01</v>
          </cell>
          <cell r="C4941">
            <v>0.4</v>
          </cell>
        </row>
        <row r="4942">
          <cell r="B4942" t="str">
            <v>1674SL01</v>
          </cell>
          <cell r="C4942">
            <v>0.4</v>
          </cell>
        </row>
        <row r="4943">
          <cell r="B4943" t="str">
            <v>1674SL02</v>
          </cell>
          <cell r="C4943">
            <v>0.4</v>
          </cell>
        </row>
        <row r="4944">
          <cell r="B4944" t="str">
            <v>1674WL01</v>
          </cell>
          <cell r="C4944">
            <v>0.4</v>
          </cell>
        </row>
        <row r="4945">
          <cell r="B4945" t="str">
            <v>1675NL01</v>
          </cell>
          <cell r="C4945">
            <v>0.4</v>
          </cell>
        </row>
        <row r="4946">
          <cell r="B4946" t="str">
            <v>1675SL01</v>
          </cell>
          <cell r="C4946">
            <v>0.4</v>
          </cell>
        </row>
        <row r="4947">
          <cell r="B4947" t="str">
            <v>1675WL01</v>
          </cell>
          <cell r="C4947">
            <v>0.4</v>
          </cell>
        </row>
        <row r="4948">
          <cell r="B4948" t="str">
            <v>1675YL01</v>
          </cell>
          <cell r="C4948">
            <v>0.4</v>
          </cell>
        </row>
        <row r="4949">
          <cell r="B4949" t="str">
            <v>1676NL01</v>
          </cell>
          <cell r="C4949">
            <v>0.4</v>
          </cell>
        </row>
        <row r="4950">
          <cell r="B4950" t="str">
            <v>1676SL01</v>
          </cell>
          <cell r="C4950">
            <v>0.4</v>
          </cell>
        </row>
        <row r="4951">
          <cell r="B4951" t="str">
            <v>1676WL01</v>
          </cell>
          <cell r="C4951">
            <v>0.4</v>
          </cell>
        </row>
        <row r="4952">
          <cell r="B4952" t="str">
            <v>1677SL01</v>
          </cell>
          <cell r="C4952">
            <v>0.4</v>
          </cell>
        </row>
        <row r="4953">
          <cell r="B4953" t="str">
            <v>1677YL01</v>
          </cell>
          <cell r="C4953">
            <v>0.4</v>
          </cell>
        </row>
        <row r="4954">
          <cell r="B4954" t="str">
            <v>1678SL01</v>
          </cell>
          <cell r="C4954">
            <v>0.4</v>
          </cell>
        </row>
        <row r="4955">
          <cell r="B4955" t="str">
            <v>1678SL02</v>
          </cell>
          <cell r="C4955">
            <v>0.4</v>
          </cell>
        </row>
        <row r="4956">
          <cell r="B4956" t="str">
            <v>1678SL03</v>
          </cell>
          <cell r="C4956">
            <v>0.4</v>
          </cell>
        </row>
        <row r="4957">
          <cell r="B4957" t="str">
            <v>NH1678SM01</v>
          </cell>
          <cell r="C4957">
            <v>0.4</v>
          </cell>
        </row>
        <row r="4958">
          <cell r="B4958" t="str">
            <v>1678SM01</v>
          </cell>
          <cell r="C4958">
            <v>0.4</v>
          </cell>
        </row>
        <row r="4959">
          <cell r="B4959" t="str">
            <v>NH1678SM02</v>
          </cell>
          <cell r="C4959">
            <v>0.4</v>
          </cell>
        </row>
        <row r="4960">
          <cell r="B4960" t="str">
            <v>1678SM02</v>
          </cell>
          <cell r="C4960">
            <v>0.4</v>
          </cell>
        </row>
        <row r="4961">
          <cell r="B4961" t="str">
            <v>NH1678SM03</v>
          </cell>
          <cell r="C4961">
            <v>0.4</v>
          </cell>
        </row>
        <row r="4962">
          <cell r="B4962" t="str">
            <v>1678SM03</v>
          </cell>
          <cell r="C4962">
            <v>0.4</v>
          </cell>
        </row>
        <row r="4963">
          <cell r="B4963" t="str">
            <v>1679SL01</v>
          </cell>
          <cell r="C4963">
            <v>0.4</v>
          </cell>
        </row>
        <row r="4964">
          <cell r="B4964" t="str">
            <v>1679SL02</v>
          </cell>
          <cell r="C4964">
            <v>0.4</v>
          </cell>
        </row>
        <row r="4965">
          <cell r="B4965" t="str">
            <v>NH1679SM01</v>
          </cell>
          <cell r="C4965">
            <v>0.4</v>
          </cell>
        </row>
        <row r="4966">
          <cell r="B4966" t="str">
            <v>1679SM01</v>
          </cell>
          <cell r="C4966">
            <v>0.4</v>
          </cell>
        </row>
        <row r="4967">
          <cell r="B4967" t="str">
            <v>NH1679SM02</v>
          </cell>
          <cell r="C4967">
            <v>0.4</v>
          </cell>
        </row>
        <row r="4968">
          <cell r="B4968" t="str">
            <v>1679SM02</v>
          </cell>
          <cell r="C4968">
            <v>0.4</v>
          </cell>
        </row>
        <row r="4969">
          <cell r="B4969" t="str">
            <v>1680SL01</v>
          </cell>
          <cell r="C4969">
            <v>0.4</v>
          </cell>
        </row>
        <row r="4970">
          <cell r="B4970" t="str">
            <v>1680SL02</v>
          </cell>
          <cell r="C4970">
            <v>0.4</v>
          </cell>
        </row>
        <row r="4971">
          <cell r="B4971" t="str">
            <v>1680SL03</v>
          </cell>
          <cell r="C4971">
            <v>0.4</v>
          </cell>
        </row>
        <row r="4972">
          <cell r="B4972" t="str">
            <v>1680SL04</v>
          </cell>
          <cell r="C4972">
            <v>0.4</v>
          </cell>
        </row>
        <row r="4973">
          <cell r="B4973" t="str">
            <v>NH1680SM01</v>
          </cell>
          <cell r="C4973">
            <v>0.4</v>
          </cell>
        </row>
        <row r="4974">
          <cell r="B4974" t="str">
            <v>1680SM01</v>
          </cell>
          <cell r="C4974">
            <v>0.4</v>
          </cell>
        </row>
        <row r="4975">
          <cell r="B4975" t="str">
            <v>NH1680SM02</v>
          </cell>
          <cell r="C4975">
            <v>0.4</v>
          </cell>
        </row>
        <row r="4976">
          <cell r="B4976" t="str">
            <v>1680SM02</v>
          </cell>
          <cell r="C4976">
            <v>0.4</v>
          </cell>
        </row>
        <row r="4977">
          <cell r="B4977" t="str">
            <v>NJ1689KM01</v>
          </cell>
          <cell r="C4977">
            <v>0.4</v>
          </cell>
        </row>
        <row r="4978">
          <cell r="B4978" t="str">
            <v>1689KM01</v>
          </cell>
          <cell r="C4978">
            <v>0.4</v>
          </cell>
        </row>
        <row r="4979">
          <cell r="B4979" t="str">
            <v>NH1689KM01</v>
          </cell>
          <cell r="C4979">
            <v>0.4</v>
          </cell>
        </row>
        <row r="4980">
          <cell r="B4980" t="str">
            <v>NJ1689KM02</v>
          </cell>
          <cell r="C4980">
            <v>0.4</v>
          </cell>
        </row>
        <row r="4981">
          <cell r="B4981" t="str">
            <v>1689KM02</v>
          </cell>
          <cell r="C4981">
            <v>0.4</v>
          </cell>
        </row>
        <row r="4982">
          <cell r="B4982" t="str">
            <v>NJ1690YM02</v>
          </cell>
          <cell r="C4982">
            <v>0.4</v>
          </cell>
        </row>
        <row r="4983">
          <cell r="B4983" t="str">
            <v>1690YM02</v>
          </cell>
          <cell r="C4983">
            <v>0.4</v>
          </cell>
        </row>
        <row r="4984">
          <cell r="B4984" t="str">
            <v>NJ1692BM01</v>
          </cell>
          <cell r="C4984">
            <v>0.4</v>
          </cell>
        </row>
        <row r="4985">
          <cell r="B4985" t="str">
            <v>1692BM01</v>
          </cell>
          <cell r="C4985">
            <v>0.4</v>
          </cell>
        </row>
        <row r="4986">
          <cell r="B4986" t="str">
            <v>1692BM02</v>
          </cell>
          <cell r="C4986">
            <v>0.4</v>
          </cell>
        </row>
        <row r="4987">
          <cell r="B4987" t="str">
            <v>NJ1692KM01</v>
          </cell>
          <cell r="C4987">
            <v>0.4</v>
          </cell>
        </row>
        <row r="4988">
          <cell r="B4988" t="str">
            <v>1692KM01</v>
          </cell>
          <cell r="C4988">
            <v>0.4</v>
          </cell>
        </row>
        <row r="4989">
          <cell r="B4989" t="str">
            <v>NH1692KM01</v>
          </cell>
          <cell r="C4989">
            <v>0.4</v>
          </cell>
        </row>
        <row r="4990">
          <cell r="B4990" t="str">
            <v>NJ1694BM01</v>
          </cell>
          <cell r="C4990">
            <v>0.4</v>
          </cell>
        </row>
        <row r="4991">
          <cell r="B4991" t="str">
            <v>1694BM01</v>
          </cell>
          <cell r="C4991">
            <v>0.4</v>
          </cell>
        </row>
        <row r="4992">
          <cell r="B4992" t="str">
            <v>NH1694BM01</v>
          </cell>
          <cell r="C4992">
            <v>0.4</v>
          </cell>
        </row>
        <row r="4993">
          <cell r="B4993" t="str">
            <v>NJ1694KM01</v>
          </cell>
          <cell r="C4993">
            <v>0.4</v>
          </cell>
        </row>
        <row r="4994">
          <cell r="B4994" t="str">
            <v>1694KM01</v>
          </cell>
          <cell r="C4994">
            <v>0.4</v>
          </cell>
        </row>
        <row r="4995">
          <cell r="B4995" t="str">
            <v>NH1694KM01</v>
          </cell>
          <cell r="C4995">
            <v>0.4</v>
          </cell>
        </row>
        <row r="4996">
          <cell r="B4996" t="str">
            <v>NJ1694KM02</v>
          </cell>
          <cell r="C4996">
            <v>0.4</v>
          </cell>
        </row>
        <row r="4997">
          <cell r="B4997" t="str">
            <v>1694KM02</v>
          </cell>
          <cell r="C4997">
            <v>0.4</v>
          </cell>
        </row>
        <row r="4998">
          <cell r="B4998" t="str">
            <v>NH1694KM02</v>
          </cell>
          <cell r="C4998">
            <v>0.4</v>
          </cell>
        </row>
        <row r="4999">
          <cell r="B4999" t="str">
            <v>NJ1694YM01</v>
          </cell>
          <cell r="C4999">
            <v>0.4</v>
          </cell>
        </row>
        <row r="5000">
          <cell r="B5000" t="str">
            <v>1694YM01</v>
          </cell>
          <cell r="C5000">
            <v>0.4</v>
          </cell>
        </row>
        <row r="5001">
          <cell r="B5001" t="str">
            <v>NH1694YM01</v>
          </cell>
          <cell r="C5001">
            <v>0.4</v>
          </cell>
        </row>
        <row r="5002">
          <cell r="B5002" t="str">
            <v>NJ1695KM02</v>
          </cell>
          <cell r="C5002">
            <v>0.4</v>
          </cell>
        </row>
        <row r="5003">
          <cell r="B5003" t="str">
            <v>1695KM02</v>
          </cell>
          <cell r="C5003">
            <v>0.4</v>
          </cell>
        </row>
        <row r="5004">
          <cell r="B5004" t="str">
            <v>NH1695KM02</v>
          </cell>
          <cell r="C5004">
            <v>0.4</v>
          </cell>
        </row>
        <row r="5005">
          <cell r="B5005" t="str">
            <v>NJ1695YM01</v>
          </cell>
          <cell r="C5005">
            <v>0.4</v>
          </cell>
        </row>
        <row r="5006">
          <cell r="B5006" t="str">
            <v>NJ1699NM01</v>
          </cell>
          <cell r="C5006">
            <v>0.4</v>
          </cell>
        </row>
        <row r="5007">
          <cell r="B5007" t="str">
            <v>1699NM01</v>
          </cell>
          <cell r="C5007">
            <v>0.4</v>
          </cell>
        </row>
        <row r="5008">
          <cell r="B5008" t="str">
            <v>NJ1699SL01</v>
          </cell>
          <cell r="C5008">
            <v>0.4</v>
          </cell>
        </row>
        <row r="5009">
          <cell r="B5009" t="str">
            <v>1699SL01</v>
          </cell>
          <cell r="C5009">
            <v>0.4</v>
          </cell>
        </row>
        <row r="5010">
          <cell r="B5010" t="str">
            <v>NJ1699SL02</v>
          </cell>
          <cell r="C5010">
            <v>0.4</v>
          </cell>
        </row>
        <row r="5011">
          <cell r="B5011" t="str">
            <v>1699SL02</v>
          </cell>
          <cell r="C5011">
            <v>0.4</v>
          </cell>
        </row>
        <row r="5012">
          <cell r="B5012" t="str">
            <v>NJ1699SM01</v>
          </cell>
          <cell r="C5012">
            <v>0.4</v>
          </cell>
        </row>
        <row r="5013">
          <cell r="B5013" t="str">
            <v>1699SM01</v>
          </cell>
          <cell r="C5013">
            <v>0.4</v>
          </cell>
        </row>
        <row r="5014">
          <cell r="B5014" t="str">
            <v>NJ1701QL02</v>
          </cell>
          <cell r="C5014">
            <v>0.4</v>
          </cell>
        </row>
        <row r="5015">
          <cell r="B5015" t="str">
            <v>1701QL02</v>
          </cell>
          <cell r="C5015">
            <v>0.4</v>
          </cell>
        </row>
        <row r="5016">
          <cell r="B5016" t="str">
            <v>NJ1703YL01</v>
          </cell>
          <cell r="C5016">
            <v>0.4</v>
          </cell>
        </row>
        <row r="5017">
          <cell r="B5017" t="str">
            <v>1703YL01</v>
          </cell>
          <cell r="C5017">
            <v>0.4</v>
          </cell>
        </row>
        <row r="5018">
          <cell r="B5018" t="str">
            <v>NJ1703YL02</v>
          </cell>
          <cell r="C5018">
            <v>0.4</v>
          </cell>
        </row>
        <row r="5019">
          <cell r="B5019" t="str">
            <v>1703YL02</v>
          </cell>
          <cell r="C5019">
            <v>0.4</v>
          </cell>
        </row>
        <row r="5020">
          <cell r="B5020" t="str">
            <v>1703YM01</v>
          </cell>
          <cell r="C5020">
            <v>0.4</v>
          </cell>
        </row>
        <row r="5021">
          <cell r="B5021" t="str">
            <v>1703YM02</v>
          </cell>
          <cell r="C5021">
            <v>0.4</v>
          </cell>
        </row>
        <row r="5022">
          <cell r="B5022" t="str">
            <v>NK1706NL01</v>
          </cell>
          <cell r="C5022">
            <v>0.4</v>
          </cell>
        </row>
        <row r="5023">
          <cell r="B5023" t="str">
            <v>1706NL01</v>
          </cell>
          <cell r="C5023">
            <v>0.4</v>
          </cell>
        </row>
        <row r="5024">
          <cell r="B5024" t="str">
            <v>NK1708SL01</v>
          </cell>
          <cell r="C5024">
            <v>0.4</v>
          </cell>
        </row>
        <row r="5025">
          <cell r="B5025" t="str">
            <v>1708SL01</v>
          </cell>
          <cell r="C5025">
            <v>0.4</v>
          </cell>
        </row>
        <row r="5026">
          <cell r="B5026" t="str">
            <v>NJ1712YM04</v>
          </cell>
          <cell r="C5026">
            <v>0.4</v>
          </cell>
        </row>
        <row r="5027">
          <cell r="B5027" t="str">
            <v>1712YM04</v>
          </cell>
          <cell r="C5027">
            <v>0.4</v>
          </cell>
        </row>
        <row r="5028">
          <cell r="B5028" t="str">
            <v>NJ1713YM01</v>
          </cell>
          <cell r="C5028">
            <v>0.4</v>
          </cell>
        </row>
        <row r="5029">
          <cell r="B5029" t="str">
            <v>1713YM01</v>
          </cell>
          <cell r="C5029">
            <v>0.4</v>
          </cell>
        </row>
        <row r="5030">
          <cell r="B5030" t="str">
            <v>NJ1713YM04</v>
          </cell>
          <cell r="C5030">
            <v>0.4</v>
          </cell>
        </row>
        <row r="5031">
          <cell r="B5031" t="str">
            <v>1713YM04</v>
          </cell>
          <cell r="C5031">
            <v>0.4</v>
          </cell>
        </row>
        <row r="5032">
          <cell r="B5032" t="str">
            <v>NK1716KM01</v>
          </cell>
          <cell r="C5032">
            <v>0.4</v>
          </cell>
        </row>
        <row r="5033">
          <cell r="B5033" t="str">
            <v>1716KM01</v>
          </cell>
          <cell r="C5033">
            <v>0.4</v>
          </cell>
        </row>
        <row r="5034">
          <cell r="B5034" t="str">
            <v>1719KM01</v>
          </cell>
          <cell r="C5034">
            <v>0.4</v>
          </cell>
        </row>
        <row r="5035">
          <cell r="B5035" t="str">
            <v>1719NM01</v>
          </cell>
          <cell r="C5035">
            <v>0.4</v>
          </cell>
        </row>
        <row r="5036">
          <cell r="B5036" t="str">
            <v>1719YM01</v>
          </cell>
          <cell r="C5036">
            <v>0.4</v>
          </cell>
        </row>
        <row r="5037">
          <cell r="B5037" t="str">
            <v>1720BM01</v>
          </cell>
          <cell r="C5037">
            <v>0.4</v>
          </cell>
        </row>
        <row r="5038">
          <cell r="B5038" t="str">
            <v>1720KM01</v>
          </cell>
          <cell r="C5038">
            <v>0.4</v>
          </cell>
        </row>
        <row r="5039">
          <cell r="B5039" t="str">
            <v>1720YM01</v>
          </cell>
          <cell r="C5039">
            <v>0.4</v>
          </cell>
        </row>
        <row r="5040">
          <cell r="B5040" t="str">
            <v>1724BM01</v>
          </cell>
          <cell r="C5040">
            <v>0.4</v>
          </cell>
        </row>
        <row r="5041">
          <cell r="B5041" t="str">
            <v>1724KM01</v>
          </cell>
          <cell r="C5041">
            <v>0.4</v>
          </cell>
        </row>
        <row r="5042">
          <cell r="B5042" t="str">
            <v>1724KM02</v>
          </cell>
          <cell r="C5042">
            <v>0.4</v>
          </cell>
        </row>
        <row r="5043">
          <cell r="B5043" t="str">
            <v>1747BM01</v>
          </cell>
          <cell r="C5043">
            <v>0.4</v>
          </cell>
        </row>
        <row r="5044">
          <cell r="B5044" t="str">
            <v>1748BM01</v>
          </cell>
          <cell r="C5044">
            <v>0.4</v>
          </cell>
        </row>
        <row r="5045">
          <cell r="B5045" t="str">
            <v>1749BM01</v>
          </cell>
          <cell r="C5045">
            <v>0.4</v>
          </cell>
        </row>
        <row r="5046">
          <cell r="B5046" t="str">
            <v>177YL03</v>
          </cell>
          <cell r="C5046">
            <v>0.4</v>
          </cell>
        </row>
        <row r="5047">
          <cell r="B5047" t="str">
            <v>184YL02</v>
          </cell>
          <cell r="C5047">
            <v>0.4</v>
          </cell>
        </row>
        <row r="5048">
          <cell r="B5048" t="str">
            <v>184YL03</v>
          </cell>
          <cell r="C5048">
            <v>0.4</v>
          </cell>
        </row>
        <row r="5049">
          <cell r="B5049" t="str">
            <v>184YL04</v>
          </cell>
          <cell r="C5049">
            <v>0.4</v>
          </cell>
        </row>
        <row r="5050">
          <cell r="B5050" t="str">
            <v>185YL01</v>
          </cell>
          <cell r="C5050">
            <v>0.4</v>
          </cell>
        </row>
        <row r="5051">
          <cell r="B5051" t="str">
            <v>186YM01</v>
          </cell>
          <cell r="C5051">
            <v>0.4</v>
          </cell>
        </row>
        <row r="5052">
          <cell r="B5052" t="str">
            <v>186YM04</v>
          </cell>
          <cell r="C5052">
            <v>0.4</v>
          </cell>
        </row>
        <row r="5053">
          <cell r="B5053" t="str">
            <v>186YM14</v>
          </cell>
          <cell r="C5053">
            <v>0.4</v>
          </cell>
        </row>
        <row r="5054">
          <cell r="B5054" t="str">
            <v>187YM04</v>
          </cell>
          <cell r="C5054">
            <v>0.4</v>
          </cell>
        </row>
        <row r="5055">
          <cell r="B5055" t="str">
            <v>1909SM01</v>
          </cell>
          <cell r="C5055">
            <v>0.4</v>
          </cell>
        </row>
        <row r="5056">
          <cell r="B5056" t="str">
            <v>19112911YM02</v>
          </cell>
          <cell r="C5056">
            <v>0.4</v>
          </cell>
        </row>
        <row r="5057">
          <cell r="B5057" t="str">
            <v>19112911YM03</v>
          </cell>
          <cell r="C5057">
            <v>0.4</v>
          </cell>
        </row>
        <row r="5058">
          <cell r="B5058" t="str">
            <v>1911YM09</v>
          </cell>
          <cell r="C5058">
            <v>0.4</v>
          </cell>
        </row>
        <row r="5059">
          <cell r="B5059" t="str">
            <v>1914SP02</v>
          </cell>
          <cell r="C5059">
            <v>0.4</v>
          </cell>
        </row>
        <row r="5060">
          <cell r="B5060" t="str">
            <v>1915YM01</v>
          </cell>
          <cell r="C5060">
            <v>0.4</v>
          </cell>
        </row>
        <row r="5061">
          <cell r="B5061" t="str">
            <v>1915YM03</v>
          </cell>
          <cell r="C5061">
            <v>0.4</v>
          </cell>
        </row>
        <row r="5062">
          <cell r="B5062" t="str">
            <v>1916SM03</v>
          </cell>
          <cell r="C5062">
            <v>0.4</v>
          </cell>
        </row>
        <row r="5063">
          <cell r="B5063" t="str">
            <v>NE1918BM03</v>
          </cell>
          <cell r="C5063">
            <v>0.4</v>
          </cell>
        </row>
        <row r="5064">
          <cell r="B5064" t="str">
            <v>NC1918BM03</v>
          </cell>
          <cell r="C5064">
            <v>0.4</v>
          </cell>
        </row>
        <row r="5065">
          <cell r="B5065" t="str">
            <v>1918BM04</v>
          </cell>
          <cell r="C5065">
            <v>0.4</v>
          </cell>
        </row>
        <row r="5066">
          <cell r="B5066" t="str">
            <v>NB1918BM04</v>
          </cell>
          <cell r="C5066">
            <v>0.4</v>
          </cell>
        </row>
        <row r="5067">
          <cell r="B5067" t="str">
            <v>1918SM01</v>
          </cell>
          <cell r="C5067">
            <v>0.4</v>
          </cell>
        </row>
        <row r="5068">
          <cell r="B5068" t="str">
            <v>NB1918SM03</v>
          </cell>
          <cell r="C5068">
            <v>0.4</v>
          </cell>
        </row>
        <row r="5069">
          <cell r="B5069" t="str">
            <v>NF1918YM08</v>
          </cell>
          <cell r="C5069">
            <v>0.4</v>
          </cell>
        </row>
        <row r="5070">
          <cell r="B5070" t="str">
            <v>1918YM09</v>
          </cell>
          <cell r="C5070">
            <v>0.4</v>
          </cell>
        </row>
        <row r="5071">
          <cell r="B5071" t="str">
            <v>NF1918YM09</v>
          </cell>
          <cell r="C5071">
            <v>0.4</v>
          </cell>
        </row>
        <row r="5072">
          <cell r="B5072" t="str">
            <v>NF1918YM12</v>
          </cell>
          <cell r="C5072">
            <v>0.4</v>
          </cell>
        </row>
        <row r="5073">
          <cell r="B5073" t="str">
            <v>1918YM12</v>
          </cell>
          <cell r="C5073">
            <v>0.4</v>
          </cell>
        </row>
        <row r="5074">
          <cell r="B5074" t="str">
            <v>N1918YM12</v>
          </cell>
          <cell r="C5074">
            <v>0.4</v>
          </cell>
        </row>
        <row r="5075">
          <cell r="B5075" t="str">
            <v>NB1918YM12</v>
          </cell>
          <cell r="C5075">
            <v>0.4</v>
          </cell>
        </row>
        <row r="5076">
          <cell r="B5076" t="str">
            <v>NC1918YM12</v>
          </cell>
          <cell r="C5076">
            <v>0.4</v>
          </cell>
        </row>
        <row r="5077">
          <cell r="B5077" t="str">
            <v>NF1918YM14</v>
          </cell>
          <cell r="C5077">
            <v>0.4</v>
          </cell>
        </row>
        <row r="5078">
          <cell r="B5078" t="str">
            <v>NC1918YM14</v>
          </cell>
          <cell r="C5078">
            <v>0.4</v>
          </cell>
        </row>
        <row r="5079">
          <cell r="B5079" t="str">
            <v>1920YM04</v>
          </cell>
          <cell r="C5079">
            <v>0.4</v>
          </cell>
        </row>
        <row r="5080">
          <cell r="B5080" t="str">
            <v>1920YM05</v>
          </cell>
          <cell r="C5080">
            <v>0.4</v>
          </cell>
        </row>
        <row r="5081">
          <cell r="B5081" t="str">
            <v>1920YM06</v>
          </cell>
          <cell r="C5081">
            <v>0.4</v>
          </cell>
        </row>
        <row r="5082">
          <cell r="B5082" t="str">
            <v>1920YM09</v>
          </cell>
          <cell r="C5082">
            <v>0.4</v>
          </cell>
        </row>
        <row r="5083">
          <cell r="B5083" t="str">
            <v>1920YM10</v>
          </cell>
          <cell r="C5083">
            <v>0.4</v>
          </cell>
        </row>
        <row r="5084">
          <cell r="B5084" t="str">
            <v>NC1924BM01</v>
          </cell>
          <cell r="C5084">
            <v>0.4</v>
          </cell>
        </row>
        <row r="5085">
          <cell r="B5085" t="str">
            <v>1924BM01</v>
          </cell>
          <cell r="C5085">
            <v>0.4</v>
          </cell>
        </row>
        <row r="5086">
          <cell r="B5086" t="str">
            <v>NB1924BM01</v>
          </cell>
          <cell r="C5086">
            <v>0.4</v>
          </cell>
        </row>
        <row r="5087">
          <cell r="B5087" t="str">
            <v>1924BM02</v>
          </cell>
          <cell r="C5087">
            <v>0.4</v>
          </cell>
        </row>
        <row r="5088">
          <cell r="B5088" t="str">
            <v>1924SM02</v>
          </cell>
          <cell r="C5088">
            <v>0.4</v>
          </cell>
        </row>
        <row r="5089">
          <cell r="B5089" t="str">
            <v>NA1924SM02</v>
          </cell>
          <cell r="C5089">
            <v>0.4</v>
          </cell>
        </row>
        <row r="5090">
          <cell r="B5090" t="str">
            <v>19262926BM02</v>
          </cell>
          <cell r="C5090">
            <v>0.4</v>
          </cell>
        </row>
        <row r="5091">
          <cell r="B5091" t="str">
            <v>19262926YM02</v>
          </cell>
          <cell r="C5091">
            <v>0.4</v>
          </cell>
        </row>
        <row r="5092">
          <cell r="B5092" t="str">
            <v>1926YM05</v>
          </cell>
          <cell r="C5092">
            <v>0.4</v>
          </cell>
        </row>
        <row r="5093">
          <cell r="B5093" t="str">
            <v>NJ19272927BM02</v>
          </cell>
          <cell r="C5093">
            <v>0.4</v>
          </cell>
        </row>
        <row r="5094">
          <cell r="B5094" t="str">
            <v>19272927BM02</v>
          </cell>
          <cell r="C5094">
            <v>0.4</v>
          </cell>
        </row>
        <row r="5095">
          <cell r="B5095" t="str">
            <v>NE19272927BM02</v>
          </cell>
          <cell r="C5095">
            <v>0.4</v>
          </cell>
        </row>
        <row r="5096">
          <cell r="B5096" t="str">
            <v>NH19272927BM02</v>
          </cell>
          <cell r="C5096">
            <v>0.4</v>
          </cell>
        </row>
        <row r="5097">
          <cell r="B5097" t="str">
            <v>NE1927BM02</v>
          </cell>
          <cell r="C5097">
            <v>0.4</v>
          </cell>
        </row>
        <row r="5098">
          <cell r="B5098" t="str">
            <v>1927BM02</v>
          </cell>
          <cell r="C5098">
            <v>0.4</v>
          </cell>
        </row>
        <row r="5099">
          <cell r="B5099" t="str">
            <v>NA1927BM02</v>
          </cell>
          <cell r="C5099">
            <v>0.4</v>
          </cell>
        </row>
        <row r="5100">
          <cell r="B5100" t="str">
            <v>1927YM01</v>
          </cell>
          <cell r="C5100">
            <v>0.4</v>
          </cell>
        </row>
        <row r="5101">
          <cell r="B5101" t="str">
            <v>1929YM01</v>
          </cell>
          <cell r="C5101">
            <v>0.4</v>
          </cell>
        </row>
        <row r="5102">
          <cell r="B5102" t="str">
            <v>1929YM02</v>
          </cell>
          <cell r="C5102">
            <v>0.4</v>
          </cell>
        </row>
        <row r="5103">
          <cell r="B5103" t="str">
            <v>1929YM03</v>
          </cell>
          <cell r="C5103">
            <v>0.4</v>
          </cell>
        </row>
        <row r="5104">
          <cell r="B5104" t="str">
            <v>192SM13</v>
          </cell>
          <cell r="C5104">
            <v>0.4</v>
          </cell>
        </row>
        <row r="5105">
          <cell r="B5105" t="str">
            <v>192SM14</v>
          </cell>
          <cell r="C5105">
            <v>0.4</v>
          </cell>
        </row>
        <row r="5106">
          <cell r="B5106" t="str">
            <v>1931SM02PI</v>
          </cell>
          <cell r="C5106">
            <v>0.4</v>
          </cell>
        </row>
        <row r="5107">
          <cell r="B5107" t="str">
            <v>1933SL01</v>
          </cell>
          <cell r="C5107">
            <v>0.4</v>
          </cell>
        </row>
        <row r="5108">
          <cell r="B5108" t="str">
            <v>1935YM01</v>
          </cell>
          <cell r="C5108">
            <v>0.4</v>
          </cell>
        </row>
        <row r="5109">
          <cell r="B5109" t="str">
            <v>1935YM02</v>
          </cell>
          <cell r="C5109">
            <v>0.4</v>
          </cell>
        </row>
        <row r="5110">
          <cell r="B5110" t="str">
            <v>NJ19372937YM01</v>
          </cell>
          <cell r="C5110">
            <v>0.4</v>
          </cell>
        </row>
        <row r="5111">
          <cell r="B5111" t="str">
            <v>19372937YM01</v>
          </cell>
          <cell r="C5111">
            <v>0.4</v>
          </cell>
        </row>
        <row r="5112">
          <cell r="B5112" t="str">
            <v>NB19372937YM01</v>
          </cell>
          <cell r="C5112">
            <v>0.4</v>
          </cell>
        </row>
        <row r="5113">
          <cell r="B5113" t="str">
            <v>ND19372937YM01</v>
          </cell>
          <cell r="C5113">
            <v>0.4</v>
          </cell>
        </row>
        <row r="5114">
          <cell r="B5114" t="str">
            <v>NF19372937YM01</v>
          </cell>
          <cell r="C5114">
            <v>0.4</v>
          </cell>
        </row>
        <row r="5115">
          <cell r="B5115" t="str">
            <v>NJ19372937YM02</v>
          </cell>
          <cell r="C5115">
            <v>0.4</v>
          </cell>
        </row>
        <row r="5116">
          <cell r="B5116" t="str">
            <v>NE19372937YM02</v>
          </cell>
          <cell r="C5116">
            <v>0.4</v>
          </cell>
        </row>
        <row r="5117">
          <cell r="B5117" t="str">
            <v>NF19372937YM02</v>
          </cell>
          <cell r="C5117">
            <v>0.4</v>
          </cell>
        </row>
        <row r="5118">
          <cell r="B5118" t="str">
            <v>NE1937YM01</v>
          </cell>
          <cell r="C5118">
            <v>0.4</v>
          </cell>
        </row>
        <row r="5119">
          <cell r="B5119" t="str">
            <v>NB1937YM01</v>
          </cell>
          <cell r="C5119">
            <v>0.4</v>
          </cell>
        </row>
        <row r="5120">
          <cell r="B5120" t="str">
            <v>NE1937YM02</v>
          </cell>
          <cell r="C5120">
            <v>0.4</v>
          </cell>
        </row>
        <row r="5121">
          <cell r="B5121" t="str">
            <v>1937YM02</v>
          </cell>
          <cell r="C5121">
            <v>0.4</v>
          </cell>
        </row>
        <row r="5122">
          <cell r="B5122" t="str">
            <v>NB1937YM03</v>
          </cell>
          <cell r="C5122">
            <v>0.4</v>
          </cell>
        </row>
        <row r="5123">
          <cell r="B5123" t="str">
            <v>1937YM03</v>
          </cell>
          <cell r="C5123">
            <v>0.4</v>
          </cell>
        </row>
        <row r="5124">
          <cell r="B5124" t="str">
            <v>1939BM01</v>
          </cell>
          <cell r="C5124">
            <v>0.4</v>
          </cell>
        </row>
        <row r="5125">
          <cell r="B5125" t="str">
            <v>193YL06</v>
          </cell>
          <cell r="C5125">
            <v>0.4</v>
          </cell>
        </row>
        <row r="5126">
          <cell r="B5126" t="str">
            <v>193YL17</v>
          </cell>
          <cell r="C5126">
            <v>0.4</v>
          </cell>
        </row>
        <row r="5127">
          <cell r="B5127" t="str">
            <v>NJ19402940BM01</v>
          </cell>
          <cell r="C5127">
            <v>0.4</v>
          </cell>
        </row>
        <row r="5128">
          <cell r="B5128" t="str">
            <v>19402940BM01</v>
          </cell>
          <cell r="C5128">
            <v>0.4</v>
          </cell>
        </row>
        <row r="5129">
          <cell r="B5129" t="str">
            <v>NE19402940BM01</v>
          </cell>
          <cell r="C5129">
            <v>0.4</v>
          </cell>
        </row>
        <row r="5130">
          <cell r="B5130" t="str">
            <v>NH19402940BM01</v>
          </cell>
          <cell r="C5130">
            <v>0.4</v>
          </cell>
        </row>
        <row r="5131">
          <cell r="B5131" t="str">
            <v>NJ19402940YM01</v>
          </cell>
          <cell r="C5131">
            <v>0.4</v>
          </cell>
        </row>
        <row r="5132">
          <cell r="B5132" t="str">
            <v>19402940YM01</v>
          </cell>
          <cell r="C5132">
            <v>0.4</v>
          </cell>
        </row>
        <row r="5133">
          <cell r="B5133" t="str">
            <v>N19402940YM01</v>
          </cell>
          <cell r="C5133">
            <v>0.4</v>
          </cell>
        </row>
        <row r="5134">
          <cell r="B5134" t="str">
            <v>NC19402940YM01</v>
          </cell>
          <cell r="C5134">
            <v>0.4</v>
          </cell>
        </row>
        <row r="5135">
          <cell r="B5135" t="str">
            <v>NE19402940YM01</v>
          </cell>
          <cell r="C5135">
            <v>0.4</v>
          </cell>
        </row>
        <row r="5136">
          <cell r="B5136" t="str">
            <v>NF19402940YM01</v>
          </cell>
          <cell r="C5136">
            <v>0.4</v>
          </cell>
        </row>
        <row r="5137">
          <cell r="B5137" t="str">
            <v>NH19402940YM01</v>
          </cell>
          <cell r="C5137">
            <v>0.4</v>
          </cell>
        </row>
        <row r="5138">
          <cell r="B5138" t="str">
            <v>NH19402940YM02</v>
          </cell>
          <cell r="C5138">
            <v>0.4</v>
          </cell>
        </row>
        <row r="5139">
          <cell r="B5139" t="str">
            <v>19402940YM02</v>
          </cell>
          <cell r="C5139">
            <v>0.4</v>
          </cell>
        </row>
        <row r="5140">
          <cell r="B5140" t="str">
            <v>N19402940YM02</v>
          </cell>
          <cell r="C5140">
            <v>0.4</v>
          </cell>
        </row>
        <row r="5141">
          <cell r="B5141" t="str">
            <v>NC19402940YM02</v>
          </cell>
          <cell r="C5141">
            <v>0.4</v>
          </cell>
        </row>
        <row r="5142">
          <cell r="B5142" t="str">
            <v>NE19402940YM02</v>
          </cell>
          <cell r="C5142">
            <v>0.4</v>
          </cell>
        </row>
        <row r="5143">
          <cell r="B5143" t="str">
            <v>1942YL05</v>
          </cell>
          <cell r="C5143">
            <v>0.4</v>
          </cell>
        </row>
        <row r="5144">
          <cell r="B5144" t="str">
            <v>1942YM06</v>
          </cell>
          <cell r="C5144">
            <v>0.4</v>
          </cell>
        </row>
        <row r="5145">
          <cell r="B5145" t="str">
            <v>1945BM02</v>
          </cell>
          <cell r="C5145">
            <v>0.4</v>
          </cell>
        </row>
        <row r="5146">
          <cell r="B5146" t="str">
            <v>1946YM02</v>
          </cell>
          <cell r="C5146">
            <v>0.4</v>
          </cell>
        </row>
        <row r="5147">
          <cell r="B5147" t="str">
            <v>19472947BM02A</v>
          </cell>
          <cell r="C5147">
            <v>0.4</v>
          </cell>
        </row>
        <row r="5148">
          <cell r="B5148" t="str">
            <v>19472947BM02</v>
          </cell>
          <cell r="C5148">
            <v>0.4</v>
          </cell>
        </row>
        <row r="5149">
          <cell r="B5149" t="str">
            <v>19472947YM01</v>
          </cell>
          <cell r="C5149">
            <v>0.4</v>
          </cell>
        </row>
        <row r="5150">
          <cell r="B5150" t="str">
            <v>1947YM02</v>
          </cell>
          <cell r="C5150">
            <v>0.4</v>
          </cell>
        </row>
        <row r="5151">
          <cell r="B5151" t="str">
            <v>19482948BM02</v>
          </cell>
          <cell r="C5151">
            <v>0.4</v>
          </cell>
        </row>
        <row r="5152">
          <cell r="B5152" t="str">
            <v>19492949YM01A</v>
          </cell>
          <cell r="C5152">
            <v>0.4</v>
          </cell>
        </row>
        <row r="5153">
          <cell r="B5153" t="str">
            <v>19492949YM01</v>
          </cell>
          <cell r="C5153">
            <v>0.4</v>
          </cell>
        </row>
        <row r="5154">
          <cell r="B5154" t="str">
            <v>19492949YM02</v>
          </cell>
          <cell r="C5154">
            <v>0.4</v>
          </cell>
        </row>
        <row r="5155">
          <cell r="B5155" t="str">
            <v>194YL02</v>
          </cell>
          <cell r="C5155">
            <v>0.4</v>
          </cell>
        </row>
        <row r="5156">
          <cell r="B5156" t="str">
            <v>194YL16</v>
          </cell>
          <cell r="C5156">
            <v>0.4</v>
          </cell>
        </row>
        <row r="5157">
          <cell r="B5157" t="str">
            <v>194YL17</v>
          </cell>
          <cell r="C5157">
            <v>0.4</v>
          </cell>
        </row>
        <row r="5158">
          <cell r="B5158" t="str">
            <v>1950YM01</v>
          </cell>
          <cell r="C5158">
            <v>0.4</v>
          </cell>
        </row>
        <row r="5159">
          <cell r="B5159" t="str">
            <v>1950YM03</v>
          </cell>
          <cell r="C5159">
            <v>0.4</v>
          </cell>
        </row>
        <row r="5160">
          <cell r="B5160" t="str">
            <v>1953BM01</v>
          </cell>
          <cell r="C5160">
            <v>0.4</v>
          </cell>
        </row>
        <row r="5161">
          <cell r="B5161" t="str">
            <v>1953SM03</v>
          </cell>
          <cell r="C5161">
            <v>0.4</v>
          </cell>
        </row>
        <row r="5162">
          <cell r="B5162" t="str">
            <v>1953YM01</v>
          </cell>
          <cell r="C5162">
            <v>0.4</v>
          </cell>
        </row>
        <row r="5163">
          <cell r="B5163" t="str">
            <v>1953YM02</v>
          </cell>
          <cell r="C5163">
            <v>0.4</v>
          </cell>
        </row>
        <row r="5164">
          <cell r="B5164" t="str">
            <v>1954BM01</v>
          </cell>
          <cell r="C5164">
            <v>0.4</v>
          </cell>
        </row>
        <row r="5165">
          <cell r="B5165" t="str">
            <v>1954BM02</v>
          </cell>
          <cell r="C5165">
            <v>0.4</v>
          </cell>
        </row>
        <row r="5166">
          <cell r="B5166" t="str">
            <v>1954SM02</v>
          </cell>
          <cell r="C5166">
            <v>0.4</v>
          </cell>
        </row>
        <row r="5167">
          <cell r="B5167" t="str">
            <v>1954SM03</v>
          </cell>
          <cell r="C5167">
            <v>0.4</v>
          </cell>
        </row>
        <row r="5168">
          <cell r="B5168" t="str">
            <v>1954YM01</v>
          </cell>
          <cell r="C5168">
            <v>0.4</v>
          </cell>
        </row>
        <row r="5169">
          <cell r="B5169" t="str">
            <v>1954YM03</v>
          </cell>
          <cell r="C5169">
            <v>0.4</v>
          </cell>
        </row>
        <row r="5170">
          <cell r="B5170" t="str">
            <v>NJ19552955YM02</v>
          </cell>
          <cell r="C5170">
            <v>0.4</v>
          </cell>
        </row>
        <row r="5171">
          <cell r="B5171" t="str">
            <v>NE19552955YM02</v>
          </cell>
          <cell r="C5171">
            <v>0.4</v>
          </cell>
        </row>
        <row r="5172">
          <cell r="B5172" t="str">
            <v>NF19552955YM02</v>
          </cell>
          <cell r="C5172">
            <v>0.4</v>
          </cell>
        </row>
        <row r="5173">
          <cell r="B5173" t="str">
            <v>NH19552955YM02</v>
          </cell>
          <cell r="C5173">
            <v>0.4</v>
          </cell>
        </row>
        <row r="5174">
          <cell r="B5174" t="str">
            <v>N1955BM01</v>
          </cell>
          <cell r="C5174">
            <v>0.4</v>
          </cell>
        </row>
        <row r="5175">
          <cell r="B5175" t="str">
            <v>1955BM02</v>
          </cell>
          <cell r="C5175">
            <v>0.4</v>
          </cell>
        </row>
        <row r="5176">
          <cell r="B5176" t="str">
            <v>N1955BM02</v>
          </cell>
          <cell r="C5176">
            <v>0.4</v>
          </cell>
        </row>
        <row r="5177">
          <cell r="B5177" t="str">
            <v>NA1955BM02</v>
          </cell>
          <cell r="C5177">
            <v>0.4</v>
          </cell>
        </row>
        <row r="5178">
          <cell r="B5178" t="str">
            <v>NA1955BM03</v>
          </cell>
          <cell r="C5178">
            <v>0.4</v>
          </cell>
        </row>
        <row r="5179">
          <cell r="B5179" t="str">
            <v>1955SM01</v>
          </cell>
          <cell r="C5179">
            <v>0.4</v>
          </cell>
        </row>
        <row r="5180">
          <cell r="B5180" t="str">
            <v>1955SM02</v>
          </cell>
          <cell r="C5180">
            <v>0.4</v>
          </cell>
        </row>
        <row r="5181">
          <cell r="B5181" t="str">
            <v>NC1955YM01</v>
          </cell>
          <cell r="C5181">
            <v>0.4</v>
          </cell>
        </row>
        <row r="5182">
          <cell r="B5182" t="str">
            <v>1955YM01</v>
          </cell>
          <cell r="C5182">
            <v>0.4</v>
          </cell>
        </row>
        <row r="5183">
          <cell r="B5183" t="str">
            <v>N1955YM01</v>
          </cell>
          <cell r="C5183">
            <v>0.4</v>
          </cell>
        </row>
        <row r="5184">
          <cell r="B5184" t="str">
            <v>NA1955YM01</v>
          </cell>
          <cell r="C5184">
            <v>0.4</v>
          </cell>
        </row>
        <row r="5185">
          <cell r="B5185" t="str">
            <v>NC1955YM02</v>
          </cell>
          <cell r="C5185">
            <v>0.4</v>
          </cell>
        </row>
        <row r="5186">
          <cell r="B5186" t="str">
            <v>N1955YM02</v>
          </cell>
          <cell r="C5186">
            <v>0.4</v>
          </cell>
        </row>
        <row r="5187">
          <cell r="B5187" t="str">
            <v>NB1955YM02</v>
          </cell>
          <cell r="C5187">
            <v>0.4</v>
          </cell>
        </row>
        <row r="5188">
          <cell r="B5188" t="str">
            <v>NB1955YM03</v>
          </cell>
          <cell r="C5188">
            <v>0.4</v>
          </cell>
        </row>
        <row r="5189">
          <cell r="B5189" t="str">
            <v>1955YM03</v>
          </cell>
          <cell r="C5189">
            <v>0.4</v>
          </cell>
        </row>
        <row r="5190">
          <cell r="B5190" t="str">
            <v>19562956YL01</v>
          </cell>
          <cell r="C5190">
            <v>0.4</v>
          </cell>
        </row>
        <row r="5191">
          <cell r="B5191" t="str">
            <v>NJ1956YL01</v>
          </cell>
          <cell r="C5191">
            <v>0.4</v>
          </cell>
        </row>
        <row r="5192">
          <cell r="B5192" t="str">
            <v>N1956YL01</v>
          </cell>
          <cell r="C5192">
            <v>0.4</v>
          </cell>
        </row>
        <row r="5193">
          <cell r="B5193" t="str">
            <v>NB1956YL01</v>
          </cell>
          <cell r="C5193">
            <v>0.4</v>
          </cell>
        </row>
        <row r="5194">
          <cell r="B5194" t="str">
            <v>NF1956YL01</v>
          </cell>
          <cell r="C5194">
            <v>0.4</v>
          </cell>
        </row>
        <row r="5195">
          <cell r="B5195" t="str">
            <v>NH1956YL01</v>
          </cell>
          <cell r="C5195">
            <v>0.4</v>
          </cell>
        </row>
        <row r="5196">
          <cell r="B5196" t="str">
            <v>NJ1956YL02</v>
          </cell>
          <cell r="C5196">
            <v>0.4</v>
          </cell>
        </row>
        <row r="5197">
          <cell r="B5197" t="str">
            <v>NE1956YL02</v>
          </cell>
          <cell r="C5197">
            <v>0.4</v>
          </cell>
        </row>
        <row r="5198">
          <cell r="B5198" t="str">
            <v>NH1956YL02</v>
          </cell>
          <cell r="C5198">
            <v>0.4</v>
          </cell>
        </row>
        <row r="5199">
          <cell r="B5199" t="str">
            <v>NJ19572957NL01</v>
          </cell>
          <cell r="C5199">
            <v>0.4</v>
          </cell>
        </row>
        <row r="5200">
          <cell r="B5200" t="str">
            <v>N19572957NL01</v>
          </cell>
          <cell r="C5200">
            <v>0.4</v>
          </cell>
        </row>
        <row r="5201">
          <cell r="B5201" t="str">
            <v>ND19572957NL01</v>
          </cell>
          <cell r="C5201">
            <v>0.4</v>
          </cell>
        </row>
        <row r="5202">
          <cell r="B5202" t="str">
            <v>NE19572957NL01</v>
          </cell>
          <cell r="C5202">
            <v>0.4</v>
          </cell>
        </row>
        <row r="5203">
          <cell r="B5203" t="str">
            <v>NF19572957NL01</v>
          </cell>
          <cell r="C5203">
            <v>0.4</v>
          </cell>
        </row>
        <row r="5204">
          <cell r="B5204" t="str">
            <v>NH19572957NL01</v>
          </cell>
          <cell r="C5204">
            <v>0.4</v>
          </cell>
        </row>
        <row r="5205">
          <cell r="B5205" t="str">
            <v>19572957NL02</v>
          </cell>
          <cell r="C5205">
            <v>0.4</v>
          </cell>
        </row>
        <row r="5206">
          <cell r="B5206" t="str">
            <v>NB19572957NL02</v>
          </cell>
          <cell r="C5206">
            <v>0.4</v>
          </cell>
        </row>
        <row r="5207">
          <cell r="B5207" t="str">
            <v>NJ19572957SM01</v>
          </cell>
          <cell r="C5207">
            <v>0.4</v>
          </cell>
        </row>
        <row r="5208">
          <cell r="B5208" t="str">
            <v>NF19572957SM01</v>
          </cell>
          <cell r="C5208">
            <v>0.4</v>
          </cell>
        </row>
        <row r="5209">
          <cell r="B5209" t="str">
            <v>NH19572957SM01</v>
          </cell>
          <cell r="C5209">
            <v>0.4</v>
          </cell>
        </row>
        <row r="5210">
          <cell r="B5210" t="str">
            <v>NA19582958SL01</v>
          </cell>
          <cell r="C5210">
            <v>0.4</v>
          </cell>
        </row>
        <row r="5211">
          <cell r="B5211" t="str">
            <v>NA19582958SL02</v>
          </cell>
          <cell r="C5211">
            <v>0.4</v>
          </cell>
        </row>
        <row r="5212">
          <cell r="B5212" t="str">
            <v>NF19582958YL01</v>
          </cell>
          <cell r="C5212">
            <v>0.4</v>
          </cell>
        </row>
        <row r="5213">
          <cell r="B5213" t="str">
            <v>NF19582958YL02</v>
          </cell>
          <cell r="C5213">
            <v>0.4</v>
          </cell>
        </row>
        <row r="5214">
          <cell r="B5214" t="str">
            <v>NE19582958YL02</v>
          </cell>
          <cell r="C5214">
            <v>0.4</v>
          </cell>
        </row>
        <row r="5215">
          <cell r="B5215" t="str">
            <v>NA19592959SL01</v>
          </cell>
          <cell r="C5215">
            <v>0.4</v>
          </cell>
        </row>
        <row r="5216">
          <cell r="B5216" t="str">
            <v>NA19592959SL02</v>
          </cell>
          <cell r="C5216">
            <v>0.4</v>
          </cell>
        </row>
        <row r="5217">
          <cell r="B5217" t="str">
            <v>NJ19592959YL01</v>
          </cell>
          <cell r="C5217">
            <v>0.4</v>
          </cell>
        </row>
        <row r="5218">
          <cell r="B5218" t="str">
            <v>NF19592959YL01</v>
          </cell>
          <cell r="C5218">
            <v>0.4</v>
          </cell>
        </row>
        <row r="5219">
          <cell r="B5219" t="str">
            <v>195YM03</v>
          </cell>
          <cell r="C5219">
            <v>0.4</v>
          </cell>
        </row>
        <row r="5220">
          <cell r="B5220" t="str">
            <v>NJ19622962KM01</v>
          </cell>
          <cell r="C5220">
            <v>0.4</v>
          </cell>
        </row>
        <row r="5221">
          <cell r="B5221" t="str">
            <v>ND19622962SL01</v>
          </cell>
          <cell r="C5221">
            <v>0.4</v>
          </cell>
        </row>
        <row r="5222">
          <cell r="B5222" t="str">
            <v>N19622962SL01</v>
          </cell>
          <cell r="C5222">
            <v>0.4</v>
          </cell>
        </row>
        <row r="5223">
          <cell r="B5223" t="str">
            <v>NC1962KL2962SL01</v>
          </cell>
          <cell r="C5223">
            <v>0.4</v>
          </cell>
        </row>
        <row r="5224">
          <cell r="B5224" t="str">
            <v>NJ19632963BM01</v>
          </cell>
          <cell r="C5224">
            <v>0.4</v>
          </cell>
        </row>
        <row r="5225">
          <cell r="B5225" t="str">
            <v>NA19632963BM01</v>
          </cell>
          <cell r="C5225">
            <v>0.4</v>
          </cell>
        </row>
        <row r="5226">
          <cell r="B5226" t="str">
            <v>ND19632963BM01</v>
          </cell>
          <cell r="C5226">
            <v>0.4</v>
          </cell>
        </row>
        <row r="5227">
          <cell r="B5227" t="str">
            <v>NE19632963BM01</v>
          </cell>
          <cell r="C5227">
            <v>0.4</v>
          </cell>
        </row>
        <row r="5228">
          <cell r="B5228" t="str">
            <v>NF19632963BM01</v>
          </cell>
          <cell r="C5228">
            <v>0.4</v>
          </cell>
        </row>
        <row r="5229">
          <cell r="B5229" t="str">
            <v>NH19632963BM01</v>
          </cell>
          <cell r="C5229">
            <v>0.4</v>
          </cell>
        </row>
        <row r="5230">
          <cell r="B5230" t="str">
            <v>NJ19642964BM01</v>
          </cell>
          <cell r="C5230">
            <v>0.4</v>
          </cell>
        </row>
        <row r="5231">
          <cell r="B5231" t="str">
            <v>NE19642964BM01</v>
          </cell>
          <cell r="C5231">
            <v>0.4</v>
          </cell>
        </row>
        <row r="5232">
          <cell r="B5232" t="str">
            <v>NH19642964BM01</v>
          </cell>
          <cell r="C5232">
            <v>0.4</v>
          </cell>
        </row>
        <row r="5233">
          <cell r="B5233" t="str">
            <v>NH19642964YM01</v>
          </cell>
          <cell r="C5233">
            <v>0.4</v>
          </cell>
        </row>
        <row r="5234">
          <cell r="B5234" t="str">
            <v>NC19642964YM01</v>
          </cell>
          <cell r="C5234">
            <v>0.4</v>
          </cell>
        </row>
        <row r="5235">
          <cell r="B5235" t="str">
            <v>NE19642964YM01</v>
          </cell>
          <cell r="C5235">
            <v>0.4</v>
          </cell>
        </row>
        <row r="5236">
          <cell r="B5236" t="str">
            <v>19642964YM02</v>
          </cell>
          <cell r="C5236">
            <v>0.4</v>
          </cell>
        </row>
        <row r="5237">
          <cell r="B5237" t="str">
            <v>19642964YM03</v>
          </cell>
          <cell r="C5237">
            <v>0.4</v>
          </cell>
        </row>
        <row r="5238">
          <cell r="B5238" t="str">
            <v>NC1964YM01</v>
          </cell>
          <cell r="C5238">
            <v>0.4</v>
          </cell>
        </row>
        <row r="5239">
          <cell r="B5239" t="str">
            <v>NA1964YM01</v>
          </cell>
          <cell r="C5239">
            <v>0.4</v>
          </cell>
        </row>
        <row r="5240">
          <cell r="B5240" t="str">
            <v>NC1964YM02</v>
          </cell>
          <cell r="C5240">
            <v>0.4</v>
          </cell>
        </row>
        <row r="5241">
          <cell r="B5241" t="str">
            <v>NC1964YM03</v>
          </cell>
          <cell r="C5241">
            <v>0.4</v>
          </cell>
        </row>
        <row r="5242">
          <cell r="B5242" t="str">
            <v>NA1964YM03</v>
          </cell>
          <cell r="C5242">
            <v>0.4</v>
          </cell>
        </row>
        <row r="5243">
          <cell r="B5243" t="str">
            <v>NB19662966KM01</v>
          </cell>
          <cell r="C5243">
            <v>0.4</v>
          </cell>
        </row>
        <row r="5244">
          <cell r="B5244" t="str">
            <v>NB19662966SM01</v>
          </cell>
          <cell r="C5244">
            <v>0.4</v>
          </cell>
        </row>
        <row r="5245">
          <cell r="B5245" t="str">
            <v>NA19662966SM01</v>
          </cell>
          <cell r="C5245">
            <v>0.4</v>
          </cell>
        </row>
        <row r="5246">
          <cell r="B5246" t="str">
            <v>1966YM01</v>
          </cell>
          <cell r="C5246">
            <v>0.4</v>
          </cell>
        </row>
        <row r="5247">
          <cell r="B5247" t="str">
            <v>197WM01</v>
          </cell>
          <cell r="C5247">
            <v>0.4</v>
          </cell>
        </row>
        <row r="5248">
          <cell r="B5248" t="str">
            <v>2000BL01</v>
          </cell>
          <cell r="C5248">
            <v>0.4</v>
          </cell>
        </row>
        <row r="5249">
          <cell r="B5249" t="str">
            <v>2007YL01</v>
          </cell>
          <cell r="C5249">
            <v>0.4</v>
          </cell>
        </row>
        <row r="5250">
          <cell r="B5250" t="str">
            <v>2007YL02</v>
          </cell>
          <cell r="C5250">
            <v>0.4</v>
          </cell>
        </row>
        <row r="5251">
          <cell r="B5251" t="str">
            <v>2009YM02PI</v>
          </cell>
          <cell r="C5251">
            <v>0.4</v>
          </cell>
        </row>
        <row r="5252">
          <cell r="B5252" t="str">
            <v>2010YM01PI</v>
          </cell>
          <cell r="C5252">
            <v>0.4</v>
          </cell>
        </row>
        <row r="5253">
          <cell r="B5253" t="str">
            <v>2010YM03PI</v>
          </cell>
          <cell r="C5253">
            <v>0.4</v>
          </cell>
        </row>
        <row r="5254">
          <cell r="B5254" t="str">
            <v>NJ2012YM06</v>
          </cell>
          <cell r="C5254">
            <v>0.4</v>
          </cell>
        </row>
        <row r="5255">
          <cell r="B5255" t="str">
            <v>2012YM06</v>
          </cell>
          <cell r="C5255">
            <v>0.4</v>
          </cell>
        </row>
        <row r="5256">
          <cell r="B5256" t="str">
            <v>NH2012YM06</v>
          </cell>
          <cell r="C5256">
            <v>0.4</v>
          </cell>
        </row>
        <row r="5257">
          <cell r="B5257" t="str">
            <v>2034YM02PI</v>
          </cell>
          <cell r="C5257">
            <v>0.4</v>
          </cell>
        </row>
        <row r="5258">
          <cell r="B5258" t="str">
            <v>2039YL01</v>
          </cell>
          <cell r="C5258">
            <v>0.4</v>
          </cell>
        </row>
        <row r="5259">
          <cell r="B5259" t="str">
            <v>2040YL01</v>
          </cell>
          <cell r="C5259">
            <v>0.4</v>
          </cell>
        </row>
        <row r="5260">
          <cell r="B5260" t="str">
            <v>2040YL02</v>
          </cell>
          <cell r="C5260">
            <v>0.4</v>
          </cell>
        </row>
        <row r="5261">
          <cell r="B5261" t="str">
            <v>2040YL03</v>
          </cell>
          <cell r="C5261">
            <v>0.4</v>
          </cell>
        </row>
        <row r="5262">
          <cell r="B5262" t="str">
            <v>NB2040YL06</v>
          </cell>
          <cell r="C5262">
            <v>0.4</v>
          </cell>
        </row>
        <row r="5263">
          <cell r="B5263" t="str">
            <v>NA2040YL06</v>
          </cell>
          <cell r="C5263">
            <v>0.4</v>
          </cell>
        </row>
        <row r="5264">
          <cell r="B5264" t="str">
            <v>NB2040YL07</v>
          </cell>
          <cell r="C5264">
            <v>0.4</v>
          </cell>
        </row>
        <row r="5265">
          <cell r="B5265" t="str">
            <v>2040YL08</v>
          </cell>
          <cell r="C5265">
            <v>0.4</v>
          </cell>
        </row>
        <row r="5266">
          <cell r="B5266" t="str">
            <v>NA2040YL08</v>
          </cell>
          <cell r="C5266">
            <v>0.4</v>
          </cell>
        </row>
        <row r="5267">
          <cell r="B5267" t="str">
            <v>2041YL01</v>
          </cell>
          <cell r="C5267">
            <v>0.4</v>
          </cell>
        </row>
        <row r="5268">
          <cell r="B5268" t="str">
            <v>2041YL02</v>
          </cell>
          <cell r="C5268">
            <v>0.4</v>
          </cell>
        </row>
        <row r="5269">
          <cell r="B5269" t="str">
            <v>2041YL03</v>
          </cell>
          <cell r="C5269">
            <v>0.4</v>
          </cell>
        </row>
        <row r="5270">
          <cell r="B5270" t="str">
            <v>2041YL04</v>
          </cell>
          <cell r="C5270">
            <v>0.4</v>
          </cell>
        </row>
        <row r="5271">
          <cell r="B5271" t="str">
            <v>2041YL05</v>
          </cell>
          <cell r="C5271">
            <v>0.4</v>
          </cell>
        </row>
        <row r="5272">
          <cell r="B5272" t="str">
            <v>2042BM02</v>
          </cell>
          <cell r="C5272">
            <v>0.4</v>
          </cell>
        </row>
        <row r="5273">
          <cell r="B5273" t="str">
            <v>2042SM01</v>
          </cell>
          <cell r="C5273">
            <v>0.4</v>
          </cell>
        </row>
        <row r="5274">
          <cell r="B5274" t="str">
            <v>2043BM01</v>
          </cell>
          <cell r="C5274">
            <v>0.4</v>
          </cell>
        </row>
        <row r="5275">
          <cell r="B5275" t="str">
            <v>2043BM02</v>
          </cell>
          <cell r="C5275">
            <v>0.4</v>
          </cell>
        </row>
        <row r="5276">
          <cell r="B5276" t="str">
            <v>2043SM01</v>
          </cell>
          <cell r="C5276">
            <v>0.4</v>
          </cell>
        </row>
        <row r="5277">
          <cell r="B5277" t="str">
            <v>2045YL01</v>
          </cell>
          <cell r="C5277">
            <v>0.4</v>
          </cell>
        </row>
        <row r="5278">
          <cell r="B5278" t="str">
            <v>2045YL02</v>
          </cell>
          <cell r="C5278">
            <v>0.4</v>
          </cell>
        </row>
        <row r="5279">
          <cell r="B5279" t="str">
            <v>2053YL01</v>
          </cell>
          <cell r="C5279">
            <v>0.4</v>
          </cell>
        </row>
        <row r="5280">
          <cell r="B5280" t="str">
            <v>2058SM01</v>
          </cell>
          <cell r="C5280">
            <v>0.4</v>
          </cell>
        </row>
        <row r="5281">
          <cell r="B5281" t="str">
            <v>NB2061YL01</v>
          </cell>
          <cell r="C5281">
            <v>0.4</v>
          </cell>
        </row>
        <row r="5282">
          <cell r="B5282" t="str">
            <v>2061YL01</v>
          </cell>
          <cell r="C5282">
            <v>0.4</v>
          </cell>
        </row>
        <row r="5283">
          <cell r="B5283" t="str">
            <v>NA2061YL01</v>
          </cell>
          <cell r="C5283">
            <v>0.4</v>
          </cell>
        </row>
        <row r="5284">
          <cell r="B5284" t="str">
            <v>NC2061YL03</v>
          </cell>
          <cell r="C5284">
            <v>0.4</v>
          </cell>
        </row>
        <row r="5285">
          <cell r="B5285" t="str">
            <v>NA2061YL03</v>
          </cell>
          <cell r="C5285">
            <v>0.4</v>
          </cell>
        </row>
        <row r="5286">
          <cell r="B5286" t="str">
            <v>NJ2061YM06</v>
          </cell>
          <cell r="C5286">
            <v>0.4</v>
          </cell>
        </row>
        <row r="5287">
          <cell r="B5287" t="str">
            <v>2061YM06</v>
          </cell>
          <cell r="C5287">
            <v>0.4</v>
          </cell>
        </row>
        <row r="5288">
          <cell r="B5288" t="str">
            <v>NB2061YM06</v>
          </cell>
          <cell r="C5288">
            <v>0.4</v>
          </cell>
        </row>
        <row r="5289">
          <cell r="B5289" t="str">
            <v>ND2061YM06</v>
          </cell>
          <cell r="C5289">
            <v>0.4</v>
          </cell>
        </row>
        <row r="5290">
          <cell r="B5290" t="str">
            <v>NE2061YM06</v>
          </cell>
          <cell r="C5290">
            <v>0.4</v>
          </cell>
        </row>
        <row r="5291">
          <cell r="B5291" t="str">
            <v>NF2061YM06</v>
          </cell>
          <cell r="C5291">
            <v>0.4</v>
          </cell>
        </row>
        <row r="5292">
          <cell r="B5292" t="str">
            <v>NH2061YM06</v>
          </cell>
          <cell r="C5292">
            <v>0.4</v>
          </cell>
        </row>
        <row r="5293">
          <cell r="B5293" t="str">
            <v>NC2067YL03</v>
          </cell>
          <cell r="C5293">
            <v>0.4</v>
          </cell>
        </row>
        <row r="5294">
          <cell r="B5294" t="str">
            <v>NC2067YM03</v>
          </cell>
          <cell r="C5294">
            <v>0.4</v>
          </cell>
        </row>
        <row r="5295">
          <cell r="B5295" t="str">
            <v>2068YL01</v>
          </cell>
          <cell r="C5295">
            <v>0.4</v>
          </cell>
        </row>
        <row r="5296">
          <cell r="B5296" t="str">
            <v>2069SL02</v>
          </cell>
          <cell r="C5296">
            <v>0.4</v>
          </cell>
        </row>
        <row r="5297">
          <cell r="B5297" t="str">
            <v>2070SP01</v>
          </cell>
          <cell r="C5297">
            <v>0.4</v>
          </cell>
        </row>
        <row r="5298">
          <cell r="B5298" t="str">
            <v>2071SP02</v>
          </cell>
          <cell r="C5298">
            <v>0.4</v>
          </cell>
        </row>
        <row r="5299">
          <cell r="B5299" t="str">
            <v>2071SP03</v>
          </cell>
          <cell r="C5299">
            <v>0.4</v>
          </cell>
        </row>
        <row r="5300">
          <cell r="B5300" t="str">
            <v>2077SL01</v>
          </cell>
          <cell r="C5300">
            <v>0.4</v>
          </cell>
        </row>
        <row r="5301">
          <cell r="B5301" t="str">
            <v>2079SR01</v>
          </cell>
          <cell r="C5301">
            <v>0.4</v>
          </cell>
        </row>
        <row r="5302">
          <cell r="B5302" t="str">
            <v>2079SR02</v>
          </cell>
          <cell r="C5302">
            <v>0.4</v>
          </cell>
        </row>
        <row r="5303">
          <cell r="B5303" t="str">
            <v>2086SM01</v>
          </cell>
          <cell r="C5303">
            <v>0.4</v>
          </cell>
        </row>
        <row r="5304">
          <cell r="B5304" t="str">
            <v>2086SM02</v>
          </cell>
          <cell r="C5304">
            <v>0.4</v>
          </cell>
        </row>
        <row r="5305">
          <cell r="B5305" t="str">
            <v>2086YM04</v>
          </cell>
          <cell r="C5305">
            <v>0.4</v>
          </cell>
        </row>
        <row r="5306">
          <cell r="B5306" t="str">
            <v>209YL01</v>
          </cell>
          <cell r="C5306">
            <v>0.4</v>
          </cell>
        </row>
        <row r="5307">
          <cell r="B5307" t="str">
            <v>209YL07</v>
          </cell>
          <cell r="C5307">
            <v>0.4</v>
          </cell>
        </row>
        <row r="5308">
          <cell r="B5308" t="str">
            <v>209YL09</v>
          </cell>
          <cell r="C5308">
            <v>0.4</v>
          </cell>
        </row>
        <row r="5309">
          <cell r="B5309" t="str">
            <v>209YL30</v>
          </cell>
          <cell r="C5309">
            <v>0.4</v>
          </cell>
        </row>
        <row r="5310">
          <cell r="B5310" t="str">
            <v>209YL31</v>
          </cell>
          <cell r="C5310">
            <v>0.4</v>
          </cell>
        </row>
        <row r="5311">
          <cell r="B5311" t="str">
            <v>209YL42</v>
          </cell>
          <cell r="C5311">
            <v>0.4</v>
          </cell>
        </row>
        <row r="5312">
          <cell r="B5312" t="str">
            <v>209YM01</v>
          </cell>
          <cell r="C5312">
            <v>0.4</v>
          </cell>
        </row>
        <row r="5313">
          <cell r="B5313" t="str">
            <v>209YM02</v>
          </cell>
          <cell r="C5313">
            <v>0.4</v>
          </cell>
        </row>
        <row r="5314">
          <cell r="B5314" t="str">
            <v>2104BM01T</v>
          </cell>
          <cell r="C5314">
            <v>0.4</v>
          </cell>
        </row>
        <row r="5315">
          <cell r="B5315" t="str">
            <v>2104BM02T</v>
          </cell>
          <cell r="C5315">
            <v>0.4</v>
          </cell>
        </row>
        <row r="5316">
          <cell r="B5316" t="str">
            <v>2104BM02</v>
          </cell>
          <cell r="C5316">
            <v>0.4</v>
          </cell>
        </row>
        <row r="5317">
          <cell r="B5317" t="str">
            <v>2104SL02</v>
          </cell>
          <cell r="C5317">
            <v>0.4</v>
          </cell>
        </row>
        <row r="5318">
          <cell r="B5318" t="str">
            <v>2104SM01T</v>
          </cell>
          <cell r="C5318">
            <v>0.4</v>
          </cell>
        </row>
        <row r="5319">
          <cell r="B5319" t="str">
            <v>2104SM01</v>
          </cell>
          <cell r="C5319">
            <v>0.4</v>
          </cell>
        </row>
        <row r="5320">
          <cell r="B5320" t="str">
            <v>2104SM02</v>
          </cell>
          <cell r="C5320">
            <v>0.4</v>
          </cell>
        </row>
        <row r="5321">
          <cell r="B5321" t="str">
            <v>2104YL02</v>
          </cell>
          <cell r="C5321">
            <v>0.4</v>
          </cell>
        </row>
        <row r="5322">
          <cell r="B5322" t="str">
            <v>NB2104YM01T</v>
          </cell>
          <cell r="C5322">
            <v>0.4</v>
          </cell>
        </row>
        <row r="5323">
          <cell r="B5323" t="str">
            <v>2104YM01</v>
          </cell>
          <cell r="C5323">
            <v>0.4</v>
          </cell>
        </row>
        <row r="5324">
          <cell r="B5324" t="str">
            <v>N2104YM01T</v>
          </cell>
          <cell r="C5324">
            <v>0.4</v>
          </cell>
        </row>
        <row r="5325">
          <cell r="B5325" t="str">
            <v>NB2104YM02T</v>
          </cell>
          <cell r="C5325">
            <v>0.4</v>
          </cell>
        </row>
        <row r="5326">
          <cell r="B5326" t="str">
            <v>2104YM02</v>
          </cell>
          <cell r="C5326">
            <v>0.4</v>
          </cell>
        </row>
        <row r="5327">
          <cell r="B5327" t="str">
            <v>2104YM02T</v>
          </cell>
          <cell r="C5327">
            <v>0.4</v>
          </cell>
        </row>
        <row r="5328">
          <cell r="B5328" t="str">
            <v>2114SL03</v>
          </cell>
          <cell r="C5328">
            <v>0.4</v>
          </cell>
        </row>
        <row r="5329">
          <cell r="B5329" t="str">
            <v>2115SL02</v>
          </cell>
          <cell r="C5329">
            <v>0.4</v>
          </cell>
        </row>
        <row r="5330">
          <cell r="B5330" t="str">
            <v>2115SL03</v>
          </cell>
          <cell r="C5330">
            <v>0.4</v>
          </cell>
        </row>
        <row r="5331">
          <cell r="B5331" t="str">
            <v>2119YM02</v>
          </cell>
          <cell r="C5331">
            <v>0.4</v>
          </cell>
        </row>
        <row r="5332">
          <cell r="B5332" t="str">
            <v>2119YM03</v>
          </cell>
          <cell r="C5332">
            <v>0.4</v>
          </cell>
        </row>
        <row r="5333">
          <cell r="B5333" t="str">
            <v>2125YM02</v>
          </cell>
          <cell r="C5333">
            <v>0.4</v>
          </cell>
        </row>
        <row r="5334">
          <cell r="B5334" t="str">
            <v>2125YM04</v>
          </cell>
          <cell r="C5334">
            <v>0.4</v>
          </cell>
        </row>
        <row r="5335">
          <cell r="B5335" t="str">
            <v>2125YM06</v>
          </cell>
          <cell r="C5335">
            <v>0.4</v>
          </cell>
        </row>
        <row r="5336">
          <cell r="B5336" t="str">
            <v>2128YM01</v>
          </cell>
          <cell r="C5336">
            <v>0.4</v>
          </cell>
        </row>
        <row r="5337">
          <cell r="B5337" t="str">
            <v>2128YM02</v>
          </cell>
          <cell r="C5337">
            <v>0.4</v>
          </cell>
        </row>
        <row r="5338">
          <cell r="B5338" t="str">
            <v>2129YL02</v>
          </cell>
          <cell r="C5338">
            <v>0.4</v>
          </cell>
        </row>
        <row r="5339">
          <cell r="B5339" t="str">
            <v>2129YL03</v>
          </cell>
          <cell r="C5339">
            <v>0.4</v>
          </cell>
        </row>
        <row r="5340">
          <cell r="B5340" t="str">
            <v>2131BM02</v>
          </cell>
          <cell r="C5340">
            <v>0.4</v>
          </cell>
        </row>
        <row r="5341">
          <cell r="B5341" t="str">
            <v>NA2131BM02</v>
          </cell>
          <cell r="C5341">
            <v>0.4</v>
          </cell>
        </row>
        <row r="5342">
          <cell r="B5342" t="str">
            <v>2131SM02</v>
          </cell>
          <cell r="C5342">
            <v>0.4</v>
          </cell>
        </row>
        <row r="5343">
          <cell r="B5343" t="str">
            <v>2131YM01</v>
          </cell>
          <cell r="C5343">
            <v>0.4</v>
          </cell>
        </row>
        <row r="5344">
          <cell r="B5344" t="str">
            <v>2131YM02</v>
          </cell>
          <cell r="C5344">
            <v>0.4</v>
          </cell>
        </row>
        <row r="5345">
          <cell r="B5345" t="str">
            <v>NF2131YM06</v>
          </cell>
          <cell r="C5345">
            <v>0.4</v>
          </cell>
        </row>
        <row r="5346">
          <cell r="B5346" t="str">
            <v>2131YM07</v>
          </cell>
          <cell r="C5346">
            <v>0.4</v>
          </cell>
        </row>
        <row r="5347">
          <cell r="B5347" t="str">
            <v>NB2131YM07</v>
          </cell>
          <cell r="C5347">
            <v>0.4</v>
          </cell>
        </row>
        <row r="5348">
          <cell r="B5348" t="str">
            <v>2133YL01</v>
          </cell>
          <cell r="C5348">
            <v>0.4</v>
          </cell>
        </row>
        <row r="5349">
          <cell r="B5349" t="str">
            <v>2133YL03</v>
          </cell>
          <cell r="C5349">
            <v>0.4</v>
          </cell>
        </row>
        <row r="5350">
          <cell r="B5350" t="str">
            <v>2134YL01</v>
          </cell>
          <cell r="C5350">
            <v>0.4</v>
          </cell>
        </row>
        <row r="5351">
          <cell r="B5351" t="str">
            <v>2134YL03</v>
          </cell>
          <cell r="C5351">
            <v>0.4</v>
          </cell>
        </row>
        <row r="5352">
          <cell r="B5352" t="str">
            <v>2136YM01</v>
          </cell>
          <cell r="C5352">
            <v>0.4</v>
          </cell>
        </row>
        <row r="5353">
          <cell r="B5353" t="str">
            <v>2139YM01</v>
          </cell>
          <cell r="C5353">
            <v>0.4</v>
          </cell>
        </row>
        <row r="5354">
          <cell r="B5354" t="str">
            <v>2141BM01</v>
          </cell>
          <cell r="C5354">
            <v>0.4</v>
          </cell>
        </row>
        <row r="5355">
          <cell r="B5355" t="str">
            <v>2142BM01</v>
          </cell>
          <cell r="C5355">
            <v>0.4</v>
          </cell>
        </row>
        <row r="5356">
          <cell r="B5356" t="str">
            <v>2142SM01</v>
          </cell>
          <cell r="C5356">
            <v>0.4</v>
          </cell>
        </row>
        <row r="5357">
          <cell r="B5357" t="str">
            <v>2150SM01</v>
          </cell>
          <cell r="C5357">
            <v>0.4</v>
          </cell>
        </row>
        <row r="5358">
          <cell r="B5358" t="str">
            <v>2150YM01</v>
          </cell>
          <cell r="C5358">
            <v>0.4</v>
          </cell>
        </row>
        <row r="5359">
          <cell r="B5359" t="str">
            <v>2152SM01</v>
          </cell>
          <cell r="C5359">
            <v>0.4</v>
          </cell>
        </row>
        <row r="5360">
          <cell r="B5360" t="str">
            <v>2152SM02</v>
          </cell>
          <cell r="C5360">
            <v>0.4</v>
          </cell>
        </row>
        <row r="5361">
          <cell r="B5361" t="str">
            <v>2152SM03</v>
          </cell>
          <cell r="C5361">
            <v>0.4</v>
          </cell>
        </row>
        <row r="5362">
          <cell r="B5362" t="str">
            <v>NB2162YM01T</v>
          </cell>
          <cell r="C5362">
            <v>0.4</v>
          </cell>
        </row>
        <row r="5363">
          <cell r="B5363" t="str">
            <v>N2162YM01T</v>
          </cell>
          <cell r="C5363">
            <v>0.4</v>
          </cell>
        </row>
        <row r="5364">
          <cell r="B5364" t="str">
            <v>NB2162YM02T</v>
          </cell>
          <cell r="C5364">
            <v>0.4</v>
          </cell>
        </row>
        <row r="5365">
          <cell r="B5365" t="str">
            <v>N2162YM02T</v>
          </cell>
          <cell r="C5365">
            <v>0.4</v>
          </cell>
        </row>
        <row r="5366">
          <cell r="B5366" t="str">
            <v>NA2162YM02T</v>
          </cell>
          <cell r="C5366">
            <v>0.4</v>
          </cell>
        </row>
        <row r="5367">
          <cell r="B5367" t="str">
            <v>2163BM02</v>
          </cell>
          <cell r="C5367">
            <v>0.4</v>
          </cell>
        </row>
        <row r="5368">
          <cell r="B5368" t="str">
            <v>2163SL01T</v>
          </cell>
          <cell r="C5368">
            <v>0.4</v>
          </cell>
        </row>
        <row r="5369">
          <cell r="B5369" t="str">
            <v>2163SM02</v>
          </cell>
          <cell r="C5369">
            <v>0.4</v>
          </cell>
        </row>
        <row r="5370">
          <cell r="B5370" t="str">
            <v>2163YL01</v>
          </cell>
          <cell r="C5370">
            <v>0.4</v>
          </cell>
        </row>
        <row r="5371">
          <cell r="B5371" t="str">
            <v>2163YM02T</v>
          </cell>
          <cell r="C5371">
            <v>0.4</v>
          </cell>
        </row>
        <row r="5372">
          <cell r="B5372" t="str">
            <v>2163YM02</v>
          </cell>
          <cell r="C5372">
            <v>0.4</v>
          </cell>
        </row>
        <row r="5373">
          <cell r="B5373" t="str">
            <v>2170SM01</v>
          </cell>
          <cell r="C5373">
            <v>0.4</v>
          </cell>
        </row>
        <row r="5374">
          <cell r="B5374" t="str">
            <v>2171BM01</v>
          </cell>
          <cell r="C5374">
            <v>0.4</v>
          </cell>
        </row>
        <row r="5375">
          <cell r="B5375" t="str">
            <v>2171SM01</v>
          </cell>
          <cell r="C5375">
            <v>0.4</v>
          </cell>
        </row>
        <row r="5376">
          <cell r="B5376" t="str">
            <v>2190SM01</v>
          </cell>
          <cell r="C5376">
            <v>0.4</v>
          </cell>
        </row>
        <row r="5377">
          <cell r="B5377" t="str">
            <v>2190SM02</v>
          </cell>
          <cell r="C5377">
            <v>0.4</v>
          </cell>
        </row>
        <row r="5378">
          <cell r="B5378" t="str">
            <v>2192SL02</v>
          </cell>
          <cell r="C5378">
            <v>0.4</v>
          </cell>
        </row>
        <row r="5379">
          <cell r="B5379" t="str">
            <v>2192SL04</v>
          </cell>
          <cell r="C5379">
            <v>0.4</v>
          </cell>
        </row>
        <row r="5380">
          <cell r="B5380" t="str">
            <v>2195SL03</v>
          </cell>
          <cell r="C5380">
            <v>0.4</v>
          </cell>
        </row>
        <row r="5381">
          <cell r="B5381" t="str">
            <v>2198SL02</v>
          </cell>
          <cell r="C5381">
            <v>0.4</v>
          </cell>
        </row>
        <row r="5382">
          <cell r="B5382" t="str">
            <v>2198SL03</v>
          </cell>
          <cell r="C5382">
            <v>0.4</v>
          </cell>
        </row>
        <row r="5383">
          <cell r="B5383" t="str">
            <v>2199SL01</v>
          </cell>
          <cell r="C5383">
            <v>0.4</v>
          </cell>
        </row>
        <row r="5384">
          <cell r="B5384" t="str">
            <v>2200SM01</v>
          </cell>
          <cell r="C5384">
            <v>0.4</v>
          </cell>
        </row>
        <row r="5385">
          <cell r="B5385" t="str">
            <v>2200SM02</v>
          </cell>
          <cell r="C5385">
            <v>0.4</v>
          </cell>
        </row>
        <row r="5386">
          <cell r="B5386" t="str">
            <v>2200SM03</v>
          </cell>
          <cell r="C5386">
            <v>0.4</v>
          </cell>
        </row>
        <row r="5387">
          <cell r="B5387" t="str">
            <v>2200YM01</v>
          </cell>
          <cell r="C5387">
            <v>0.4</v>
          </cell>
        </row>
        <row r="5388">
          <cell r="B5388" t="str">
            <v>2201SL01</v>
          </cell>
          <cell r="C5388">
            <v>0.4</v>
          </cell>
        </row>
        <row r="5389">
          <cell r="B5389" t="str">
            <v>2201SL02</v>
          </cell>
          <cell r="C5389">
            <v>0.4</v>
          </cell>
        </row>
        <row r="5390">
          <cell r="B5390" t="str">
            <v>2201SM01</v>
          </cell>
          <cell r="C5390">
            <v>0.4</v>
          </cell>
        </row>
        <row r="5391">
          <cell r="B5391" t="str">
            <v>2202SL01</v>
          </cell>
          <cell r="C5391">
            <v>0.4</v>
          </cell>
        </row>
        <row r="5392">
          <cell r="B5392" t="str">
            <v>2202SL02</v>
          </cell>
          <cell r="C5392">
            <v>0.4</v>
          </cell>
        </row>
        <row r="5393">
          <cell r="B5393" t="str">
            <v>2202SM01</v>
          </cell>
          <cell r="C5393">
            <v>0.4</v>
          </cell>
        </row>
        <row r="5394">
          <cell r="B5394" t="str">
            <v>2202SM02</v>
          </cell>
          <cell r="C5394">
            <v>0.4</v>
          </cell>
        </row>
        <row r="5395">
          <cell r="B5395" t="str">
            <v>2203YL02</v>
          </cell>
          <cell r="C5395">
            <v>0.4</v>
          </cell>
        </row>
        <row r="5396">
          <cell r="B5396" t="str">
            <v>2206SM01</v>
          </cell>
          <cell r="C5396">
            <v>0.4</v>
          </cell>
        </row>
        <row r="5397">
          <cell r="B5397" t="str">
            <v>2206YM01T</v>
          </cell>
          <cell r="C5397">
            <v>0.4</v>
          </cell>
        </row>
        <row r="5398">
          <cell r="B5398" t="str">
            <v>2206YM02</v>
          </cell>
          <cell r="C5398">
            <v>0.4</v>
          </cell>
        </row>
        <row r="5399">
          <cell r="B5399" t="str">
            <v>2207YL01</v>
          </cell>
          <cell r="C5399">
            <v>0.4</v>
          </cell>
        </row>
        <row r="5400">
          <cell r="B5400" t="str">
            <v>2207YM02</v>
          </cell>
          <cell r="C5400">
            <v>0.4</v>
          </cell>
        </row>
        <row r="5401">
          <cell r="B5401" t="str">
            <v>2210YL01</v>
          </cell>
          <cell r="C5401">
            <v>0.4</v>
          </cell>
        </row>
        <row r="5402">
          <cell r="B5402" t="str">
            <v>2210YL03</v>
          </cell>
          <cell r="C5402">
            <v>0.4</v>
          </cell>
        </row>
        <row r="5403">
          <cell r="B5403" t="str">
            <v>2211YL01</v>
          </cell>
          <cell r="C5403">
            <v>0.4</v>
          </cell>
        </row>
        <row r="5404">
          <cell r="B5404" t="str">
            <v>2211YL02</v>
          </cell>
          <cell r="C5404">
            <v>0.4</v>
          </cell>
        </row>
        <row r="5405">
          <cell r="B5405" t="str">
            <v>2212YL01</v>
          </cell>
          <cell r="C5405">
            <v>0.4</v>
          </cell>
        </row>
        <row r="5406">
          <cell r="B5406" t="str">
            <v>2212YL03</v>
          </cell>
          <cell r="C5406">
            <v>0.4</v>
          </cell>
        </row>
        <row r="5407">
          <cell r="B5407" t="str">
            <v>NC2214YL02</v>
          </cell>
          <cell r="C5407">
            <v>0.4</v>
          </cell>
        </row>
        <row r="5408">
          <cell r="B5408" t="str">
            <v>2214YL02</v>
          </cell>
          <cell r="C5408">
            <v>0.4</v>
          </cell>
        </row>
        <row r="5409">
          <cell r="B5409" t="str">
            <v>NA2214YL02</v>
          </cell>
          <cell r="C5409">
            <v>0.4</v>
          </cell>
        </row>
        <row r="5410">
          <cell r="B5410" t="str">
            <v>2214YL03</v>
          </cell>
          <cell r="C5410">
            <v>0.4</v>
          </cell>
        </row>
        <row r="5411">
          <cell r="B5411" t="str">
            <v>N2214YL05</v>
          </cell>
          <cell r="C5411">
            <v>0.4</v>
          </cell>
        </row>
        <row r="5412">
          <cell r="B5412" t="str">
            <v>2214YM03</v>
          </cell>
          <cell r="C5412">
            <v>0.4</v>
          </cell>
        </row>
        <row r="5413">
          <cell r="B5413" t="str">
            <v>2216YM01</v>
          </cell>
          <cell r="C5413">
            <v>0.4</v>
          </cell>
        </row>
        <row r="5414">
          <cell r="B5414" t="str">
            <v>2216YM03</v>
          </cell>
          <cell r="C5414">
            <v>0.4</v>
          </cell>
        </row>
        <row r="5415">
          <cell r="B5415" t="str">
            <v>2217SM03</v>
          </cell>
          <cell r="C5415">
            <v>0.4</v>
          </cell>
        </row>
        <row r="5416">
          <cell r="B5416" t="str">
            <v>2218SM01T</v>
          </cell>
          <cell r="C5416">
            <v>0.4</v>
          </cell>
        </row>
        <row r="5417">
          <cell r="B5417" t="str">
            <v>222YL06</v>
          </cell>
          <cell r="C5417">
            <v>0.4</v>
          </cell>
        </row>
        <row r="5418">
          <cell r="B5418" t="str">
            <v>2234YL02</v>
          </cell>
          <cell r="C5418">
            <v>0.4</v>
          </cell>
        </row>
        <row r="5419">
          <cell r="B5419" t="str">
            <v>2235BM02</v>
          </cell>
          <cell r="C5419">
            <v>0.4</v>
          </cell>
        </row>
        <row r="5420">
          <cell r="B5420" t="str">
            <v>2235YM01</v>
          </cell>
          <cell r="C5420">
            <v>0.4</v>
          </cell>
        </row>
        <row r="5421">
          <cell r="B5421" t="str">
            <v>2236SM01</v>
          </cell>
          <cell r="C5421">
            <v>0.4</v>
          </cell>
        </row>
        <row r="5422">
          <cell r="B5422" t="str">
            <v>2236YM01</v>
          </cell>
          <cell r="C5422">
            <v>0.4</v>
          </cell>
        </row>
        <row r="5423">
          <cell r="B5423" t="str">
            <v>2236YM02</v>
          </cell>
          <cell r="C5423">
            <v>0.4</v>
          </cell>
        </row>
        <row r="5424">
          <cell r="B5424" t="str">
            <v>2246SL02</v>
          </cell>
          <cell r="C5424">
            <v>0.4</v>
          </cell>
        </row>
        <row r="5425">
          <cell r="B5425" t="str">
            <v>2246SM02</v>
          </cell>
          <cell r="C5425">
            <v>0.4</v>
          </cell>
        </row>
        <row r="5426">
          <cell r="B5426" t="str">
            <v>2247YL01</v>
          </cell>
          <cell r="C5426">
            <v>0.4</v>
          </cell>
        </row>
        <row r="5427">
          <cell r="B5427" t="str">
            <v>2247YL02</v>
          </cell>
          <cell r="C5427">
            <v>0.4</v>
          </cell>
        </row>
        <row r="5428">
          <cell r="B5428" t="str">
            <v>2247YM01</v>
          </cell>
          <cell r="C5428">
            <v>0.4</v>
          </cell>
        </row>
        <row r="5429">
          <cell r="B5429" t="str">
            <v>NC2247YM06</v>
          </cell>
          <cell r="C5429">
            <v>0.4</v>
          </cell>
        </row>
        <row r="5430">
          <cell r="B5430" t="str">
            <v>NA2247YM06</v>
          </cell>
          <cell r="C5430">
            <v>0.4</v>
          </cell>
        </row>
        <row r="5431">
          <cell r="B5431" t="str">
            <v>NA2247YM07</v>
          </cell>
          <cell r="C5431">
            <v>0.4</v>
          </cell>
        </row>
        <row r="5432">
          <cell r="B5432" t="str">
            <v>2247YM08</v>
          </cell>
          <cell r="C5432">
            <v>0.4</v>
          </cell>
        </row>
        <row r="5433">
          <cell r="B5433" t="str">
            <v>N2247YM08</v>
          </cell>
          <cell r="C5433">
            <v>0.4</v>
          </cell>
        </row>
        <row r="5434">
          <cell r="B5434" t="str">
            <v>NA2247YM08</v>
          </cell>
          <cell r="C5434">
            <v>0.4</v>
          </cell>
        </row>
        <row r="5435">
          <cell r="B5435" t="str">
            <v>NC2247YM09</v>
          </cell>
          <cell r="C5435">
            <v>0.4</v>
          </cell>
        </row>
        <row r="5436">
          <cell r="B5436" t="str">
            <v>2247YM09</v>
          </cell>
          <cell r="C5436">
            <v>0.4</v>
          </cell>
        </row>
        <row r="5437">
          <cell r="B5437" t="str">
            <v>NB2247YM09</v>
          </cell>
          <cell r="C5437">
            <v>0.4</v>
          </cell>
        </row>
        <row r="5438">
          <cell r="B5438" t="str">
            <v>NB2250BM06</v>
          </cell>
          <cell r="C5438">
            <v>0.4</v>
          </cell>
        </row>
        <row r="5439">
          <cell r="B5439" t="str">
            <v>2250BM06</v>
          </cell>
          <cell r="C5439">
            <v>0.4</v>
          </cell>
        </row>
        <row r="5440">
          <cell r="B5440" t="str">
            <v>NA2250BM06</v>
          </cell>
          <cell r="C5440">
            <v>0.4</v>
          </cell>
        </row>
        <row r="5441">
          <cell r="B5441" t="str">
            <v>2250BM08</v>
          </cell>
          <cell r="C5441">
            <v>0.4</v>
          </cell>
        </row>
        <row r="5442">
          <cell r="B5442" t="str">
            <v>NH2250SM01</v>
          </cell>
          <cell r="C5442">
            <v>0.4</v>
          </cell>
        </row>
        <row r="5443">
          <cell r="B5443" t="str">
            <v>2250SM01</v>
          </cell>
          <cell r="C5443">
            <v>0.4</v>
          </cell>
        </row>
        <row r="5444">
          <cell r="B5444" t="str">
            <v>2250SM02</v>
          </cell>
          <cell r="C5444">
            <v>0.4</v>
          </cell>
        </row>
        <row r="5445">
          <cell r="B5445" t="str">
            <v>2250WM01</v>
          </cell>
          <cell r="C5445">
            <v>0.4</v>
          </cell>
        </row>
        <row r="5446">
          <cell r="B5446" t="str">
            <v>NH2250WM02</v>
          </cell>
          <cell r="C5446">
            <v>0.4</v>
          </cell>
        </row>
        <row r="5447">
          <cell r="B5447" t="str">
            <v>2250WM02</v>
          </cell>
          <cell r="C5447">
            <v>0.4</v>
          </cell>
        </row>
        <row r="5448">
          <cell r="B5448" t="str">
            <v>2250YM01</v>
          </cell>
          <cell r="C5448">
            <v>0.4</v>
          </cell>
        </row>
        <row r="5449">
          <cell r="B5449" t="str">
            <v>2250YM05</v>
          </cell>
          <cell r="C5449">
            <v>0.4</v>
          </cell>
        </row>
        <row r="5450">
          <cell r="B5450" t="str">
            <v>2250YM06</v>
          </cell>
          <cell r="C5450">
            <v>0.4</v>
          </cell>
        </row>
        <row r="5451">
          <cell r="B5451" t="str">
            <v>NA2250YM09</v>
          </cell>
          <cell r="C5451">
            <v>0.4</v>
          </cell>
        </row>
        <row r="5452">
          <cell r="B5452" t="str">
            <v>2250YM10</v>
          </cell>
          <cell r="C5452">
            <v>0.4</v>
          </cell>
        </row>
        <row r="5453">
          <cell r="B5453" t="str">
            <v>NA2250YM10</v>
          </cell>
          <cell r="C5453">
            <v>0.4</v>
          </cell>
        </row>
        <row r="5454">
          <cell r="B5454" t="str">
            <v>NJ2250YM24</v>
          </cell>
          <cell r="C5454">
            <v>0.4</v>
          </cell>
        </row>
        <row r="5455">
          <cell r="B5455" t="str">
            <v>2250YM24</v>
          </cell>
          <cell r="C5455">
            <v>0.4</v>
          </cell>
        </row>
        <row r="5456">
          <cell r="B5456" t="str">
            <v>NH2250YM24</v>
          </cell>
          <cell r="C5456">
            <v>0.4</v>
          </cell>
        </row>
        <row r="5457">
          <cell r="B5457" t="str">
            <v>NB2251SM01</v>
          </cell>
          <cell r="C5457">
            <v>0.4</v>
          </cell>
        </row>
        <row r="5458">
          <cell r="B5458" t="str">
            <v>NJ2251YM03</v>
          </cell>
          <cell r="C5458">
            <v>0.4</v>
          </cell>
        </row>
        <row r="5459">
          <cell r="B5459" t="str">
            <v>2251YM03</v>
          </cell>
          <cell r="C5459">
            <v>0.4</v>
          </cell>
        </row>
        <row r="5460">
          <cell r="B5460" t="str">
            <v>NA2251YM03</v>
          </cell>
          <cell r="C5460">
            <v>0.4</v>
          </cell>
        </row>
        <row r="5461">
          <cell r="B5461" t="str">
            <v>NC2251YM03</v>
          </cell>
          <cell r="C5461">
            <v>0.4</v>
          </cell>
        </row>
        <row r="5462">
          <cell r="B5462" t="str">
            <v>NE2251YM03</v>
          </cell>
          <cell r="C5462">
            <v>0.4</v>
          </cell>
        </row>
        <row r="5463">
          <cell r="B5463" t="str">
            <v>NF2251YM03</v>
          </cell>
          <cell r="C5463">
            <v>0.4</v>
          </cell>
        </row>
        <row r="5464">
          <cell r="B5464" t="str">
            <v>NH2251YM03</v>
          </cell>
          <cell r="C5464">
            <v>0.4</v>
          </cell>
        </row>
        <row r="5465">
          <cell r="B5465" t="str">
            <v>N2251YM04</v>
          </cell>
          <cell r="C5465">
            <v>0.4</v>
          </cell>
        </row>
        <row r="5466">
          <cell r="B5466" t="str">
            <v>NA2251YM04</v>
          </cell>
          <cell r="C5466">
            <v>0.4</v>
          </cell>
        </row>
        <row r="5467">
          <cell r="B5467" t="str">
            <v>NC2251YM23</v>
          </cell>
          <cell r="C5467">
            <v>0.4</v>
          </cell>
        </row>
        <row r="5468">
          <cell r="B5468" t="str">
            <v>NA2251YM23</v>
          </cell>
          <cell r="C5468">
            <v>0.4</v>
          </cell>
        </row>
        <row r="5469">
          <cell r="B5469" t="str">
            <v>NB2251YM25</v>
          </cell>
          <cell r="C5469">
            <v>0.4</v>
          </cell>
        </row>
        <row r="5470">
          <cell r="B5470" t="str">
            <v>NC2251YM26</v>
          </cell>
          <cell r="C5470">
            <v>0.4</v>
          </cell>
        </row>
        <row r="5471">
          <cell r="B5471" t="str">
            <v>2251YM27</v>
          </cell>
          <cell r="C5471">
            <v>0.4</v>
          </cell>
        </row>
        <row r="5472">
          <cell r="B5472" t="str">
            <v>NC2251YM28</v>
          </cell>
          <cell r="C5472">
            <v>0.4</v>
          </cell>
        </row>
        <row r="5473">
          <cell r="B5473" t="str">
            <v>2251YM28</v>
          </cell>
          <cell r="C5473">
            <v>0.4</v>
          </cell>
        </row>
        <row r="5474">
          <cell r="B5474" t="str">
            <v>NJ2252YM02</v>
          </cell>
          <cell r="C5474">
            <v>0.4</v>
          </cell>
        </row>
        <row r="5475">
          <cell r="B5475" t="str">
            <v>2252YM02</v>
          </cell>
          <cell r="C5475">
            <v>0.4</v>
          </cell>
        </row>
        <row r="5476">
          <cell r="B5476" t="str">
            <v>NB2252YM02</v>
          </cell>
          <cell r="C5476">
            <v>0.4</v>
          </cell>
        </row>
        <row r="5477">
          <cell r="B5477" t="str">
            <v>NE2252YM02</v>
          </cell>
          <cell r="C5477">
            <v>0.4</v>
          </cell>
        </row>
        <row r="5478">
          <cell r="B5478" t="str">
            <v>NH2252YM02</v>
          </cell>
          <cell r="C5478">
            <v>0.4</v>
          </cell>
        </row>
        <row r="5479">
          <cell r="B5479" t="str">
            <v>2253BM01</v>
          </cell>
          <cell r="C5479">
            <v>0.4</v>
          </cell>
        </row>
        <row r="5480">
          <cell r="B5480" t="str">
            <v>NH2253BM05</v>
          </cell>
          <cell r="C5480">
            <v>0.4</v>
          </cell>
        </row>
        <row r="5481">
          <cell r="B5481" t="str">
            <v>2253BM05</v>
          </cell>
          <cell r="C5481">
            <v>0.4</v>
          </cell>
        </row>
        <row r="5482">
          <cell r="B5482" t="str">
            <v>NH2253SM01</v>
          </cell>
          <cell r="C5482">
            <v>0.4</v>
          </cell>
        </row>
        <row r="5483">
          <cell r="B5483" t="str">
            <v>2253SM01</v>
          </cell>
          <cell r="C5483">
            <v>0.4</v>
          </cell>
        </row>
        <row r="5484">
          <cell r="B5484" t="str">
            <v>NH2253WM01</v>
          </cell>
          <cell r="C5484">
            <v>0.4</v>
          </cell>
        </row>
        <row r="5485">
          <cell r="B5485" t="str">
            <v>2253WM01</v>
          </cell>
          <cell r="C5485">
            <v>0.4</v>
          </cell>
        </row>
        <row r="5486">
          <cell r="B5486" t="str">
            <v>2253YM01</v>
          </cell>
          <cell r="C5486">
            <v>0.4</v>
          </cell>
        </row>
        <row r="5487">
          <cell r="B5487" t="str">
            <v>2253YM02</v>
          </cell>
          <cell r="C5487">
            <v>0.4</v>
          </cell>
        </row>
        <row r="5488">
          <cell r="B5488" t="str">
            <v>2253YM10</v>
          </cell>
          <cell r="C5488">
            <v>0.4</v>
          </cell>
        </row>
        <row r="5489">
          <cell r="B5489" t="str">
            <v>2253YM11</v>
          </cell>
          <cell r="C5489">
            <v>0.4</v>
          </cell>
        </row>
        <row r="5490">
          <cell r="B5490" t="str">
            <v>NH2253YM20</v>
          </cell>
          <cell r="C5490">
            <v>0.4</v>
          </cell>
        </row>
        <row r="5491">
          <cell r="B5491" t="str">
            <v>2253YM20</v>
          </cell>
          <cell r="C5491">
            <v>0.4</v>
          </cell>
        </row>
        <row r="5492">
          <cell r="B5492" t="str">
            <v>2268SM02</v>
          </cell>
          <cell r="C5492">
            <v>0.4</v>
          </cell>
        </row>
        <row r="5493">
          <cell r="B5493" t="str">
            <v>226YM02PI</v>
          </cell>
          <cell r="C5493">
            <v>0.4</v>
          </cell>
        </row>
        <row r="5494">
          <cell r="B5494" t="str">
            <v>2279YM01</v>
          </cell>
          <cell r="C5494">
            <v>0.4</v>
          </cell>
        </row>
        <row r="5495">
          <cell r="B5495" t="str">
            <v>227YM02PI</v>
          </cell>
          <cell r="C5495">
            <v>0.4</v>
          </cell>
        </row>
        <row r="5496">
          <cell r="B5496" t="str">
            <v>2280YM01</v>
          </cell>
          <cell r="C5496">
            <v>0.4</v>
          </cell>
        </row>
        <row r="5497">
          <cell r="B5497" t="str">
            <v>2281YL01</v>
          </cell>
          <cell r="C5497">
            <v>0.4</v>
          </cell>
        </row>
        <row r="5498">
          <cell r="B5498" t="str">
            <v>2283YL01</v>
          </cell>
          <cell r="C5498">
            <v>0.4</v>
          </cell>
        </row>
        <row r="5499">
          <cell r="B5499" t="str">
            <v>2284YL01</v>
          </cell>
          <cell r="C5499">
            <v>0.4</v>
          </cell>
        </row>
        <row r="5500">
          <cell r="B5500" t="str">
            <v>2285YM01</v>
          </cell>
          <cell r="C5500">
            <v>0.4</v>
          </cell>
        </row>
        <row r="5501">
          <cell r="B5501" t="str">
            <v>2286YM01</v>
          </cell>
          <cell r="C5501">
            <v>0.4</v>
          </cell>
        </row>
        <row r="5502">
          <cell r="B5502" t="str">
            <v>2287SM01</v>
          </cell>
          <cell r="C5502">
            <v>0.4</v>
          </cell>
        </row>
        <row r="5503">
          <cell r="B5503" t="str">
            <v>2295BM02</v>
          </cell>
          <cell r="C5503">
            <v>0.4</v>
          </cell>
        </row>
        <row r="5504">
          <cell r="B5504" t="str">
            <v>2296BM01</v>
          </cell>
          <cell r="C5504">
            <v>0.4</v>
          </cell>
        </row>
        <row r="5505">
          <cell r="B5505" t="str">
            <v>2296BM02</v>
          </cell>
          <cell r="C5505">
            <v>0.4</v>
          </cell>
        </row>
        <row r="5506">
          <cell r="B5506" t="str">
            <v>2296YL01</v>
          </cell>
          <cell r="C5506">
            <v>0.4</v>
          </cell>
        </row>
        <row r="5507">
          <cell r="B5507" t="str">
            <v>2296YL03</v>
          </cell>
          <cell r="C5507">
            <v>0.4</v>
          </cell>
        </row>
        <row r="5508">
          <cell r="B5508" t="str">
            <v>2297BM01</v>
          </cell>
          <cell r="C5508">
            <v>0.4</v>
          </cell>
        </row>
        <row r="5509">
          <cell r="B5509" t="str">
            <v>2297BM02</v>
          </cell>
          <cell r="C5509">
            <v>0.4</v>
          </cell>
        </row>
        <row r="5510">
          <cell r="B5510" t="str">
            <v>2297YM02</v>
          </cell>
          <cell r="C5510">
            <v>0.4</v>
          </cell>
        </row>
        <row r="5511">
          <cell r="B5511" t="str">
            <v>2301SL01</v>
          </cell>
          <cell r="C5511">
            <v>0.4</v>
          </cell>
        </row>
        <row r="5512">
          <cell r="B5512" t="str">
            <v>NA2304BM01</v>
          </cell>
          <cell r="C5512">
            <v>0.4</v>
          </cell>
        </row>
        <row r="5513">
          <cell r="B5513" t="str">
            <v>NA2304YM01</v>
          </cell>
          <cell r="C5513">
            <v>0.4</v>
          </cell>
        </row>
        <row r="5514">
          <cell r="B5514" t="str">
            <v>NB2304YM02</v>
          </cell>
          <cell r="C5514">
            <v>0.4</v>
          </cell>
        </row>
        <row r="5515">
          <cell r="B5515" t="str">
            <v>NA2304YM02</v>
          </cell>
          <cell r="C5515">
            <v>0.4</v>
          </cell>
        </row>
        <row r="5516">
          <cell r="B5516" t="str">
            <v>2305SL02</v>
          </cell>
          <cell r="C5516">
            <v>0.4</v>
          </cell>
        </row>
        <row r="5517">
          <cell r="B5517" t="str">
            <v>2307SL01</v>
          </cell>
          <cell r="C5517">
            <v>0.4</v>
          </cell>
        </row>
        <row r="5518">
          <cell r="B5518" t="str">
            <v>2309BM01</v>
          </cell>
          <cell r="C5518">
            <v>0.4</v>
          </cell>
        </row>
        <row r="5519">
          <cell r="B5519" t="str">
            <v>2309SM01</v>
          </cell>
          <cell r="C5519">
            <v>0.4</v>
          </cell>
        </row>
        <row r="5520">
          <cell r="B5520" t="str">
            <v>2313YL01</v>
          </cell>
          <cell r="C5520">
            <v>0.4</v>
          </cell>
        </row>
        <row r="5521">
          <cell r="B5521" t="str">
            <v>2313YL02</v>
          </cell>
          <cell r="C5521">
            <v>0.4</v>
          </cell>
        </row>
        <row r="5522">
          <cell r="B5522" t="str">
            <v>2324SM01T</v>
          </cell>
          <cell r="C5522">
            <v>0.4</v>
          </cell>
        </row>
        <row r="5523">
          <cell r="B5523" t="str">
            <v>2324SM02</v>
          </cell>
          <cell r="C5523">
            <v>0.4</v>
          </cell>
        </row>
        <row r="5524">
          <cell r="B5524" t="str">
            <v>NB2324YM01T</v>
          </cell>
          <cell r="C5524">
            <v>0.4</v>
          </cell>
        </row>
        <row r="5525">
          <cell r="B5525" t="str">
            <v>2324YM02</v>
          </cell>
          <cell r="C5525">
            <v>0.4</v>
          </cell>
        </row>
        <row r="5526">
          <cell r="B5526" t="str">
            <v>NB2324YM02T</v>
          </cell>
          <cell r="C5526">
            <v>0.4</v>
          </cell>
        </row>
        <row r="5527">
          <cell r="B5527" t="str">
            <v>2324YM03T</v>
          </cell>
          <cell r="C5527">
            <v>0.4</v>
          </cell>
        </row>
        <row r="5528">
          <cell r="B5528" t="str">
            <v>2325SM01</v>
          </cell>
          <cell r="C5528">
            <v>0.4</v>
          </cell>
        </row>
        <row r="5529">
          <cell r="B5529" t="str">
            <v>2325SM02</v>
          </cell>
          <cell r="C5529">
            <v>0.4</v>
          </cell>
        </row>
        <row r="5530">
          <cell r="B5530" t="str">
            <v>2328SM02</v>
          </cell>
          <cell r="C5530">
            <v>0.4</v>
          </cell>
        </row>
        <row r="5531">
          <cell r="B5531" t="str">
            <v>NA2331BM02</v>
          </cell>
          <cell r="C5531">
            <v>0.4</v>
          </cell>
        </row>
        <row r="5532">
          <cell r="B5532" t="str">
            <v>NA2331YM01</v>
          </cell>
          <cell r="C5532">
            <v>0.4</v>
          </cell>
        </row>
        <row r="5533">
          <cell r="B5533" t="str">
            <v>NB2332YM02</v>
          </cell>
          <cell r="C5533">
            <v>0.4</v>
          </cell>
        </row>
        <row r="5534">
          <cell r="B5534" t="str">
            <v>N2332YM02</v>
          </cell>
          <cell r="C5534">
            <v>0.4</v>
          </cell>
        </row>
        <row r="5535">
          <cell r="B5535" t="str">
            <v>NA2333BM02</v>
          </cell>
          <cell r="C5535">
            <v>0.4</v>
          </cell>
        </row>
        <row r="5536">
          <cell r="B5536" t="str">
            <v>N2333SM01</v>
          </cell>
          <cell r="C5536">
            <v>0.4</v>
          </cell>
        </row>
        <row r="5537">
          <cell r="B5537" t="str">
            <v>NJ2333YM02</v>
          </cell>
          <cell r="C5537">
            <v>0.4</v>
          </cell>
        </row>
        <row r="5538">
          <cell r="B5538" t="str">
            <v>2333YM02</v>
          </cell>
          <cell r="C5538">
            <v>0.4</v>
          </cell>
        </row>
        <row r="5539">
          <cell r="B5539" t="str">
            <v>NA2333YM02</v>
          </cell>
          <cell r="C5539">
            <v>0.4</v>
          </cell>
        </row>
        <row r="5540">
          <cell r="B5540" t="str">
            <v>NB2333YM02</v>
          </cell>
          <cell r="C5540">
            <v>0.4</v>
          </cell>
        </row>
        <row r="5541">
          <cell r="B5541" t="str">
            <v>NC2333YM02</v>
          </cell>
          <cell r="C5541">
            <v>0.4</v>
          </cell>
        </row>
        <row r="5542">
          <cell r="B5542" t="str">
            <v>NE2333YM02</v>
          </cell>
          <cell r="C5542">
            <v>0.4</v>
          </cell>
        </row>
        <row r="5543">
          <cell r="B5543" t="str">
            <v>2333YM03</v>
          </cell>
          <cell r="C5543">
            <v>0.4</v>
          </cell>
        </row>
        <row r="5544">
          <cell r="B5544" t="str">
            <v>NA2333YM03</v>
          </cell>
          <cell r="C5544">
            <v>0.4</v>
          </cell>
        </row>
        <row r="5545">
          <cell r="B5545" t="str">
            <v>NB2333YM03</v>
          </cell>
          <cell r="C5545">
            <v>0.4</v>
          </cell>
        </row>
        <row r="5546">
          <cell r="B5546" t="str">
            <v>2336BM01</v>
          </cell>
          <cell r="C5546">
            <v>0.4</v>
          </cell>
        </row>
        <row r="5547">
          <cell r="B5547" t="str">
            <v>2336BM02</v>
          </cell>
          <cell r="C5547">
            <v>0.4</v>
          </cell>
        </row>
        <row r="5548">
          <cell r="B5548" t="str">
            <v>2337BM02</v>
          </cell>
          <cell r="C5548">
            <v>0.4</v>
          </cell>
        </row>
        <row r="5549">
          <cell r="B5549" t="str">
            <v>NB2345BM01</v>
          </cell>
          <cell r="C5549">
            <v>0.4</v>
          </cell>
        </row>
        <row r="5550">
          <cell r="B5550" t="str">
            <v>2345BM01</v>
          </cell>
          <cell r="C5550">
            <v>0.4</v>
          </cell>
        </row>
        <row r="5551">
          <cell r="B5551" t="str">
            <v>N2345BM01</v>
          </cell>
          <cell r="C5551">
            <v>0.4</v>
          </cell>
        </row>
        <row r="5552">
          <cell r="B5552" t="str">
            <v>2345BM02</v>
          </cell>
          <cell r="C5552">
            <v>0.4</v>
          </cell>
        </row>
        <row r="5553">
          <cell r="B5553" t="str">
            <v>N2345BM02</v>
          </cell>
          <cell r="C5553">
            <v>0.4</v>
          </cell>
        </row>
        <row r="5554">
          <cell r="B5554" t="str">
            <v>NA2345BM02</v>
          </cell>
          <cell r="C5554">
            <v>0.4</v>
          </cell>
        </row>
        <row r="5555">
          <cell r="B5555" t="str">
            <v>NA2345SM01</v>
          </cell>
          <cell r="C5555">
            <v>0.4</v>
          </cell>
        </row>
        <row r="5556">
          <cell r="B5556" t="str">
            <v>2345SM02</v>
          </cell>
          <cell r="C5556">
            <v>0.4</v>
          </cell>
        </row>
        <row r="5557">
          <cell r="B5557" t="str">
            <v>NA2345SM02</v>
          </cell>
          <cell r="C5557">
            <v>0.4</v>
          </cell>
        </row>
        <row r="5558">
          <cell r="B5558" t="str">
            <v>NK2345YM02</v>
          </cell>
          <cell r="C5558">
            <v>0.4</v>
          </cell>
        </row>
        <row r="5559">
          <cell r="B5559" t="str">
            <v>NE2345YM02</v>
          </cell>
          <cell r="C5559">
            <v>0.4</v>
          </cell>
        </row>
        <row r="5560">
          <cell r="B5560" t="str">
            <v>NF2345YM02</v>
          </cell>
          <cell r="C5560">
            <v>0.4</v>
          </cell>
        </row>
        <row r="5561">
          <cell r="B5561" t="str">
            <v>2345YM03</v>
          </cell>
          <cell r="C5561">
            <v>0.4</v>
          </cell>
        </row>
        <row r="5562">
          <cell r="B5562" t="str">
            <v>2346BM01</v>
          </cell>
          <cell r="C5562">
            <v>0.4</v>
          </cell>
        </row>
        <row r="5563">
          <cell r="B5563" t="str">
            <v>2349BM01</v>
          </cell>
          <cell r="C5563">
            <v>0.4</v>
          </cell>
        </row>
        <row r="5564">
          <cell r="B5564" t="str">
            <v>2349BM02</v>
          </cell>
          <cell r="C5564">
            <v>0.4</v>
          </cell>
        </row>
        <row r="5565">
          <cell r="B5565" t="str">
            <v>2349YM02</v>
          </cell>
          <cell r="C5565">
            <v>0.4</v>
          </cell>
        </row>
        <row r="5566">
          <cell r="B5566" t="str">
            <v>2350BM01</v>
          </cell>
          <cell r="C5566">
            <v>0.4</v>
          </cell>
        </row>
        <row r="5567">
          <cell r="B5567" t="str">
            <v>2350SM01</v>
          </cell>
          <cell r="C5567">
            <v>0.4</v>
          </cell>
        </row>
        <row r="5568">
          <cell r="B5568" t="str">
            <v>2350SM02</v>
          </cell>
          <cell r="C5568">
            <v>0.4</v>
          </cell>
        </row>
        <row r="5569">
          <cell r="B5569" t="str">
            <v>2350YM01</v>
          </cell>
          <cell r="C5569">
            <v>0.4</v>
          </cell>
        </row>
        <row r="5570">
          <cell r="B5570" t="str">
            <v>2351SM01T</v>
          </cell>
          <cell r="C5570">
            <v>0.4</v>
          </cell>
        </row>
        <row r="5571">
          <cell r="B5571" t="str">
            <v>NB2351YM02T</v>
          </cell>
          <cell r="C5571">
            <v>0.4</v>
          </cell>
        </row>
        <row r="5572">
          <cell r="B5572" t="str">
            <v>NB2352SM01T</v>
          </cell>
          <cell r="C5572">
            <v>0.4</v>
          </cell>
        </row>
        <row r="5573">
          <cell r="B5573" t="str">
            <v>NA2352SM01T</v>
          </cell>
          <cell r="C5573">
            <v>0.4</v>
          </cell>
        </row>
        <row r="5574">
          <cell r="B5574" t="str">
            <v>2369YM01</v>
          </cell>
          <cell r="C5574">
            <v>0.4</v>
          </cell>
        </row>
        <row r="5575">
          <cell r="B5575" t="str">
            <v>NB2370BM01</v>
          </cell>
          <cell r="C5575">
            <v>0.4</v>
          </cell>
        </row>
        <row r="5576">
          <cell r="B5576" t="str">
            <v>NA2370BM01</v>
          </cell>
          <cell r="C5576">
            <v>0.4</v>
          </cell>
        </row>
        <row r="5577">
          <cell r="B5577" t="str">
            <v>NA2370BM02</v>
          </cell>
          <cell r="C5577">
            <v>0.4</v>
          </cell>
        </row>
        <row r="5578">
          <cell r="B5578" t="str">
            <v>NA2370BM03</v>
          </cell>
          <cell r="C5578">
            <v>0.4</v>
          </cell>
        </row>
        <row r="5579">
          <cell r="B5579" t="str">
            <v>NB2370BM04</v>
          </cell>
          <cell r="C5579">
            <v>0.4</v>
          </cell>
        </row>
        <row r="5580">
          <cell r="B5580" t="str">
            <v>2370BM05</v>
          </cell>
          <cell r="C5580">
            <v>0.4</v>
          </cell>
        </row>
        <row r="5581">
          <cell r="B5581" t="str">
            <v>NA2370BM05</v>
          </cell>
          <cell r="C5581">
            <v>0.4</v>
          </cell>
        </row>
        <row r="5582">
          <cell r="B5582" t="str">
            <v>NB2370BM06</v>
          </cell>
          <cell r="C5582">
            <v>0.4</v>
          </cell>
        </row>
        <row r="5583">
          <cell r="B5583" t="str">
            <v>2370BM06</v>
          </cell>
          <cell r="C5583">
            <v>0.4</v>
          </cell>
        </row>
        <row r="5584">
          <cell r="B5584" t="str">
            <v>NA2370BM06</v>
          </cell>
          <cell r="C5584">
            <v>0.4</v>
          </cell>
        </row>
        <row r="5585">
          <cell r="B5585" t="str">
            <v>N2370SM03</v>
          </cell>
          <cell r="C5585">
            <v>0.4</v>
          </cell>
        </row>
        <row r="5586">
          <cell r="B5586" t="str">
            <v>NB2370SM06</v>
          </cell>
          <cell r="C5586">
            <v>0.4</v>
          </cell>
        </row>
        <row r="5587">
          <cell r="B5587" t="str">
            <v>2370YL02</v>
          </cell>
          <cell r="C5587">
            <v>0.4</v>
          </cell>
        </row>
        <row r="5588">
          <cell r="B5588" t="str">
            <v>2370YL03</v>
          </cell>
          <cell r="C5588">
            <v>0.4</v>
          </cell>
        </row>
        <row r="5589">
          <cell r="B5589" t="str">
            <v>NE2370YM05</v>
          </cell>
          <cell r="C5589">
            <v>0.4</v>
          </cell>
        </row>
        <row r="5590">
          <cell r="B5590" t="str">
            <v>2370YM05</v>
          </cell>
          <cell r="C5590">
            <v>0.4</v>
          </cell>
        </row>
        <row r="5591">
          <cell r="B5591" t="str">
            <v>NB2370YM05</v>
          </cell>
          <cell r="C5591">
            <v>0.4</v>
          </cell>
        </row>
        <row r="5592">
          <cell r="B5592" t="str">
            <v>NE2370YM06</v>
          </cell>
          <cell r="C5592">
            <v>0.4</v>
          </cell>
        </row>
        <row r="5593">
          <cell r="B5593" t="str">
            <v>NA2370YM06</v>
          </cell>
          <cell r="C5593">
            <v>0.4</v>
          </cell>
        </row>
        <row r="5594">
          <cell r="B5594" t="str">
            <v>NC2370YM07</v>
          </cell>
          <cell r="C5594">
            <v>0.4</v>
          </cell>
        </row>
        <row r="5595">
          <cell r="B5595" t="str">
            <v>NB2370YM07</v>
          </cell>
          <cell r="C5595">
            <v>0.4</v>
          </cell>
        </row>
        <row r="5596">
          <cell r="B5596" t="str">
            <v>NB2370YM08</v>
          </cell>
          <cell r="C5596">
            <v>0.4</v>
          </cell>
        </row>
        <row r="5597">
          <cell r="B5597" t="str">
            <v>2370YM09</v>
          </cell>
          <cell r="C5597">
            <v>0.4</v>
          </cell>
        </row>
        <row r="5598">
          <cell r="B5598" t="str">
            <v>NB2370YM10</v>
          </cell>
          <cell r="C5598">
            <v>0.4</v>
          </cell>
        </row>
        <row r="5599">
          <cell r="B5599" t="str">
            <v>2376BM01T</v>
          </cell>
          <cell r="C5599">
            <v>0.4</v>
          </cell>
        </row>
        <row r="5600">
          <cell r="B5600" t="str">
            <v>2376BM02</v>
          </cell>
          <cell r="C5600">
            <v>0.4</v>
          </cell>
        </row>
        <row r="5601">
          <cell r="B5601" t="str">
            <v>2376BM03T</v>
          </cell>
          <cell r="C5601">
            <v>0.4</v>
          </cell>
        </row>
        <row r="5602">
          <cell r="B5602" t="str">
            <v>NB2376KM01T</v>
          </cell>
          <cell r="C5602">
            <v>0.4</v>
          </cell>
        </row>
        <row r="5603">
          <cell r="B5603" t="str">
            <v>N2376KM01</v>
          </cell>
          <cell r="C5603">
            <v>0.4</v>
          </cell>
        </row>
        <row r="5604">
          <cell r="B5604" t="str">
            <v>N2376KM01T</v>
          </cell>
          <cell r="C5604">
            <v>0.4</v>
          </cell>
        </row>
        <row r="5605">
          <cell r="B5605" t="str">
            <v>N2376SM03</v>
          </cell>
          <cell r="C5605">
            <v>0.4</v>
          </cell>
        </row>
        <row r="5606">
          <cell r="B5606" t="str">
            <v>2376YM01T</v>
          </cell>
          <cell r="C5606">
            <v>0.4</v>
          </cell>
        </row>
        <row r="5607">
          <cell r="B5607" t="str">
            <v>NB2377BM01T</v>
          </cell>
          <cell r="C5607">
            <v>0.4</v>
          </cell>
        </row>
        <row r="5608">
          <cell r="B5608" t="str">
            <v>NA2377BM01T</v>
          </cell>
          <cell r="C5608">
            <v>0.4</v>
          </cell>
        </row>
        <row r="5609">
          <cell r="B5609" t="str">
            <v>NB2377BM02T</v>
          </cell>
          <cell r="C5609">
            <v>0.4</v>
          </cell>
        </row>
        <row r="5610">
          <cell r="B5610" t="str">
            <v>NA2377SM02T</v>
          </cell>
          <cell r="C5610">
            <v>0.4</v>
          </cell>
        </row>
        <row r="5611">
          <cell r="B5611" t="str">
            <v>2379YM02</v>
          </cell>
          <cell r="C5611">
            <v>0.4</v>
          </cell>
        </row>
        <row r="5612">
          <cell r="B5612" t="str">
            <v>2382SL01</v>
          </cell>
          <cell r="C5612">
            <v>0.4</v>
          </cell>
        </row>
        <row r="5613">
          <cell r="B5613" t="str">
            <v>2382YL02</v>
          </cell>
          <cell r="C5613">
            <v>0.4</v>
          </cell>
        </row>
        <row r="5614">
          <cell r="B5614" t="str">
            <v>2383SM01</v>
          </cell>
          <cell r="C5614">
            <v>0.4</v>
          </cell>
        </row>
        <row r="5615">
          <cell r="B5615" t="str">
            <v>2386SL01</v>
          </cell>
          <cell r="C5615">
            <v>0.4</v>
          </cell>
        </row>
        <row r="5616">
          <cell r="B5616" t="str">
            <v>2386YL01</v>
          </cell>
          <cell r="C5616">
            <v>0.4</v>
          </cell>
        </row>
        <row r="5617">
          <cell r="B5617" t="str">
            <v>NB2387BM01</v>
          </cell>
          <cell r="C5617">
            <v>0.4</v>
          </cell>
        </row>
        <row r="5618">
          <cell r="B5618" t="str">
            <v>2387BM02</v>
          </cell>
          <cell r="C5618">
            <v>0.4</v>
          </cell>
        </row>
        <row r="5619">
          <cell r="B5619" t="str">
            <v>N2387BM02</v>
          </cell>
          <cell r="C5619">
            <v>0.4</v>
          </cell>
        </row>
        <row r="5620">
          <cell r="B5620" t="str">
            <v>NA2387BM03</v>
          </cell>
          <cell r="C5620">
            <v>0.4</v>
          </cell>
        </row>
        <row r="5621">
          <cell r="B5621" t="str">
            <v>2387BM04</v>
          </cell>
          <cell r="C5621">
            <v>0.4</v>
          </cell>
        </row>
        <row r="5622">
          <cell r="B5622" t="str">
            <v>NB2387BM05</v>
          </cell>
          <cell r="C5622">
            <v>0.4</v>
          </cell>
        </row>
        <row r="5623">
          <cell r="B5623" t="str">
            <v>2387BM05</v>
          </cell>
          <cell r="C5623">
            <v>0.4</v>
          </cell>
        </row>
        <row r="5624">
          <cell r="B5624" t="str">
            <v>NB2387YM01</v>
          </cell>
          <cell r="C5624">
            <v>0.4</v>
          </cell>
        </row>
        <row r="5625">
          <cell r="B5625" t="str">
            <v>2387YM01</v>
          </cell>
          <cell r="C5625">
            <v>0.4</v>
          </cell>
        </row>
        <row r="5626">
          <cell r="B5626" t="str">
            <v>NA2387YM01</v>
          </cell>
          <cell r="C5626">
            <v>0.4</v>
          </cell>
        </row>
        <row r="5627">
          <cell r="B5627" t="str">
            <v>NB2387YM02</v>
          </cell>
          <cell r="C5627">
            <v>0.4</v>
          </cell>
        </row>
        <row r="5628">
          <cell r="B5628" t="str">
            <v>2387YM02</v>
          </cell>
          <cell r="C5628">
            <v>0.4</v>
          </cell>
        </row>
        <row r="5629">
          <cell r="B5629" t="str">
            <v>NA2387YM02</v>
          </cell>
          <cell r="C5629">
            <v>0.4</v>
          </cell>
        </row>
        <row r="5630">
          <cell r="B5630" t="str">
            <v>NF2387YM03</v>
          </cell>
          <cell r="C5630">
            <v>0.4</v>
          </cell>
        </row>
        <row r="5631">
          <cell r="B5631" t="str">
            <v>2387YM03</v>
          </cell>
          <cell r="C5631">
            <v>0.4</v>
          </cell>
        </row>
        <row r="5632">
          <cell r="B5632" t="str">
            <v>NB2387YM04</v>
          </cell>
          <cell r="C5632">
            <v>0.4</v>
          </cell>
        </row>
        <row r="5633">
          <cell r="B5633" t="str">
            <v>NB2387YM05</v>
          </cell>
          <cell r="C5633">
            <v>0.4</v>
          </cell>
        </row>
        <row r="5634">
          <cell r="B5634" t="str">
            <v>NC2387YM08</v>
          </cell>
          <cell r="C5634">
            <v>0.4</v>
          </cell>
        </row>
        <row r="5635">
          <cell r="B5635" t="str">
            <v>NB2387YM08</v>
          </cell>
          <cell r="C5635">
            <v>0.4</v>
          </cell>
        </row>
        <row r="5636">
          <cell r="B5636" t="str">
            <v>N2387YM09</v>
          </cell>
          <cell r="C5636">
            <v>0.4</v>
          </cell>
        </row>
        <row r="5637">
          <cell r="B5637" t="str">
            <v>NB2387YM09</v>
          </cell>
          <cell r="C5637">
            <v>0.4</v>
          </cell>
        </row>
        <row r="5638">
          <cell r="B5638" t="str">
            <v>NH2395YM01T</v>
          </cell>
          <cell r="C5638">
            <v>0.4</v>
          </cell>
        </row>
        <row r="5639">
          <cell r="B5639" t="str">
            <v>2395YM01</v>
          </cell>
          <cell r="C5639">
            <v>0.4</v>
          </cell>
        </row>
        <row r="5640">
          <cell r="B5640" t="str">
            <v>NB2395YM01T</v>
          </cell>
          <cell r="C5640">
            <v>0.4</v>
          </cell>
        </row>
        <row r="5641">
          <cell r="B5641" t="str">
            <v>ND2395YM01T</v>
          </cell>
          <cell r="C5641">
            <v>0.4</v>
          </cell>
        </row>
        <row r="5642">
          <cell r="B5642" t="str">
            <v>NE2395YM01T</v>
          </cell>
          <cell r="C5642">
            <v>0.4</v>
          </cell>
        </row>
        <row r="5643">
          <cell r="B5643" t="str">
            <v>NF2395YM01T</v>
          </cell>
          <cell r="C5643">
            <v>0.4</v>
          </cell>
        </row>
        <row r="5644">
          <cell r="B5644" t="str">
            <v>2396BM01T</v>
          </cell>
          <cell r="C5644">
            <v>0.4</v>
          </cell>
        </row>
        <row r="5645">
          <cell r="B5645" t="str">
            <v>N2396BM01T</v>
          </cell>
          <cell r="C5645">
            <v>0.4</v>
          </cell>
        </row>
        <row r="5646">
          <cell r="B5646" t="str">
            <v>NA2396BM01T</v>
          </cell>
          <cell r="C5646">
            <v>0.4</v>
          </cell>
        </row>
        <row r="5647">
          <cell r="B5647" t="str">
            <v>NB2396KM01T</v>
          </cell>
          <cell r="C5647">
            <v>0.4</v>
          </cell>
        </row>
        <row r="5648">
          <cell r="B5648" t="str">
            <v>NC2396KM01T</v>
          </cell>
          <cell r="C5648">
            <v>0.4</v>
          </cell>
        </row>
        <row r="5649">
          <cell r="B5649" t="str">
            <v>NF2396YM01T</v>
          </cell>
          <cell r="C5649">
            <v>0.4</v>
          </cell>
        </row>
        <row r="5650">
          <cell r="B5650" t="str">
            <v>2396YM01</v>
          </cell>
          <cell r="C5650">
            <v>0.4</v>
          </cell>
        </row>
        <row r="5651">
          <cell r="B5651" t="str">
            <v>ND2396YM01T</v>
          </cell>
          <cell r="C5651">
            <v>0.4</v>
          </cell>
        </row>
        <row r="5652">
          <cell r="B5652" t="str">
            <v>NE2396YM01T</v>
          </cell>
          <cell r="C5652">
            <v>0.4</v>
          </cell>
        </row>
        <row r="5653">
          <cell r="B5653" t="str">
            <v>2397YM01</v>
          </cell>
          <cell r="C5653">
            <v>0.4</v>
          </cell>
        </row>
        <row r="5654">
          <cell r="B5654" t="str">
            <v>2398BM01</v>
          </cell>
          <cell r="C5654">
            <v>0.4</v>
          </cell>
        </row>
        <row r="5655">
          <cell r="B5655" t="str">
            <v>2398BM02</v>
          </cell>
          <cell r="C5655">
            <v>0.4</v>
          </cell>
        </row>
        <row r="5656">
          <cell r="B5656" t="str">
            <v>2398SM01</v>
          </cell>
          <cell r="C5656">
            <v>0.4</v>
          </cell>
        </row>
        <row r="5657">
          <cell r="B5657" t="str">
            <v>2398SM02</v>
          </cell>
          <cell r="C5657">
            <v>0.4</v>
          </cell>
        </row>
        <row r="5658">
          <cell r="B5658" t="str">
            <v>NB2398YL01</v>
          </cell>
          <cell r="C5658">
            <v>0.4</v>
          </cell>
        </row>
        <row r="5659">
          <cell r="B5659" t="str">
            <v>2398YL01</v>
          </cell>
          <cell r="C5659">
            <v>0.4</v>
          </cell>
        </row>
        <row r="5660">
          <cell r="B5660" t="str">
            <v>2398YL02</v>
          </cell>
          <cell r="C5660">
            <v>0.4</v>
          </cell>
        </row>
        <row r="5661">
          <cell r="B5661" t="str">
            <v>2398YM01</v>
          </cell>
          <cell r="C5661">
            <v>0.4</v>
          </cell>
        </row>
        <row r="5662">
          <cell r="B5662" t="str">
            <v>2398YM02</v>
          </cell>
          <cell r="C5662">
            <v>0.4</v>
          </cell>
        </row>
        <row r="5663">
          <cell r="B5663" t="str">
            <v>2398YM03</v>
          </cell>
          <cell r="C5663">
            <v>0.4</v>
          </cell>
        </row>
        <row r="5664">
          <cell r="B5664" t="str">
            <v>N2400SM02</v>
          </cell>
          <cell r="C5664">
            <v>0.4</v>
          </cell>
        </row>
        <row r="5665">
          <cell r="B5665" t="str">
            <v>NH2401BM01</v>
          </cell>
          <cell r="C5665">
            <v>0.4</v>
          </cell>
        </row>
        <row r="5666">
          <cell r="B5666" t="str">
            <v>2401BM01</v>
          </cell>
          <cell r="C5666">
            <v>0.4</v>
          </cell>
        </row>
        <row r="5667">
          <cell r="B5667" t="str">
            <v>2401SL02</v>
          </cell>
          <cell r="C5667">
            <v>0.4</v>
          </cell>
        </row>
        <row r="5668">
          <cell r="B5668" t="str">
            <v>2401SM01</v>
          </cell>
          <cell r="C5668">
            <v>0.4</v>
          </cell>
        </row>
        <row r="5669">
          <cell r="B5669" t="str">
            <v>NB2401SM02</v>
          </cell>
          <cell r="C5669">
            <v>0.4</v>
          </cell>
        </row>
        <row r="5670">
          <cell r="B5670" t="str">
            <v>2401SM02</v>
          </cell>
          <cell r="C5670">
            <v>0.4</v>
          </cell>
        </row>
        <row r="5671">
          <cell r="B5671" t="str">
            <v>2401YL01</v>
          </cell>
          <cell r="C5671">
            <v>0.4</v>
          </cell>
        </row>
        <row r="5672">
          <cell r="B5672" t="str">
            <v>2401YL02</v>
          </cell>
          <cell r="C5672">
            <v>0.4</v>
          </cell>
        </row>
        <row r="5673">
          <cell r="B5673" t="str">
            <v>2401YL03</v>
          </cell>
          <cell r="C5673">
            <v>0.4</v>
          </cell>
        </row>
        <row r="5674">
          <cell r="B5674" t="str">
            <v>NF2401YM03</v>
          </cell>
          <cell r="C5674">
            <v>0.4</v>
          </cell>
        </row>
        <row r="5675">
          <cell r="B5675" t="str">
            <v>2401YM03</v>
          </cell>
          <cell r="C5675">
            <v>0.4</v>
          </cell>
        </row>
        <row r="5676">
          <cell r="B5676" t="str">
            <v>NH2401YM04</v>
          </cell>
          <cell r="C5676">
            <v>0.4</v>
          </cell>
        </row>
        <row r="5677">
          <cell r="B5677" t="str">
            <v>2401YM04</v>
          </cell>
          <cell r="C5677">
            <v>0.4</v>
          </cell>
        </row>
        <row r="5678">
          <cell r="B5678" t="str">
            <v>NH2401YM05</v>
          </cell>
          <cell r="C5678">
            <v>0.4</v>
          </cell>
        </row>
        <row r="5679">
          <cell r="B5679" t="str">
            <v>2401YM05</v>
          </cell>
          <cell r="C5679">
            <v>0.4</v>
          </cell>
        </row>
        <row r="5680">
          <cell r="B5680" t="str">
            <v>2403SM01</v>
          </cell>
          <cell r="C5680">
            <v>0.4</v>
          </cell>
        </row>
        <row r="5681">
          <cell r="B5681" t="str">
            <v>NB2409SL01</v>
          </cell>
          <cell r="C5681">
            <v>0.4</v>
          </cell>
        </row>
        <row r="5682">
          <cell r="B5682" t="str">
            <v>2409SL02</v>
          </cell>
          <cell r="C5682">
            <v>0.4</v>
          </cell>
        </row>
        <row r="5683">
          <cell r="B5683" t="str">
            <v>2412SL02</v>
          </cell>
          <cell r="C5683">
            <v>0.4</v>
          </cell>
        </row>
        <row r="5684">
          <cell r="B5684" t="str">
            <v>2412YL02</v>
          </cell>
          <cell r="C5684">
            <v>0.4</v>
          </cell>
        </row>
        <row r="5685">
          <cell r="B5685" t="str">
            <v>NB2413SL01</v>
          </cell>
          <cell r="C5685">
            <v>0.4</v>
          </cell>
        </row>
        <row r="5686">
          <cell r="B5686" t="str">
            <v>2414SL01</v>
          </cell>
          <cell r="C5686">
            <v>0.4</v>
          </cell>
        </row>
        <row r="5687">
          <cell r="B5687" t="str">
            <v>NA2414SL01</v>
          </cell>
          <cell r="C5687">
            <v>0.4</v>
          </cell>
        </row>
        <row r="5688">
          <cell r="B5688" t="str">
            <v>2414SL02</v>
          </cell>
          <cell r="C5688">
            <v>0.4</v>
          </cell>
        </row>
        <row r="5689">
          <cell r="B5689" t="str">
            <v>NA2414SL02</v>
          </cell>
          <cell r="C5689">
            <v>0.4</v>
          </cell>
        </row>
        <row r="5690">
          <cell r="B5690" t="str">
            <v>2414YL01</v>
          </cell>
          <cell r="C5690">
            <v>0.4</v>
          </cell>
        </row>
        <row r="5691">
          <cell r="B5691" t="str">
            <v>NA2414YL01</v>
          </cell>
          <cell r="C5691">
            <v>0.4</v>
          </cell>
        </row>
        <row r="5692">
          <cell r="B5692" t="str">
            <v>NB2414YL01</v>
          </cell>
          <cell r="C5692">
            <v>0.4</v>
          </cell>
        </row>
        <row r="5693">
          <cell r="B5693" t="str">
            <v>NC2414YL02</v>
          </cell>
          <cell r="C5693">
            <v>0.4</v>
          </cell>
        </row>
        <row r="5694">
          <cell r="B5694" t="str">
            <v>2414YL02</v>
          </cell>
          <cell r="C5694">
            <v>0.4</v>
          </cell>
        </row>
        <row r="5695">
          <cell r="B5695" t="str">
            <v>NA2414YL02</v>
          </cell>
          <cell r="C5695">
            <v>0.4</v>
          </cell>
        </row>
        <row r="5696">
          <cell r="B5696" t="str">
            <v>N2415YL01</v>
          </cell>
          <cell r="C5696">
            <v>0.4</v>
          </cell>
        </row>
        <row r="5697">
          <cell r="B5697" t="str">
            <v>NA2415YL01</v>
          </cell>
          <cell r="C5697">
            <v>0.4</v>
          </cell>
        </row>
        <row r="5698">
          <cell r="B5698" t="str">
            <v>NA2415YL02</v>
          </cell>
          <cell r="C5698">
            <v>0.4</v>
          </cell>
        </row>
        <row r="5699">
          <cell r="B5699" t="str">
            <v>NA2415YL03</v>
          </cell>
          <cell r="C5699">
            <v>0.4</v>
          </cell>
        </row>
        <row r="5700">
          <cell r="B5700" t="str">
            <v>2417BM01</v>
          </cell>
          <cell r="C5700">
            <v>0.4</v>
          </cell>
        </row>
        <row r="5701">
          <cell r="B5701" t="str">
            <v>2417SM01</v>
          </cell>
          <cell r="C5701">
            <v>0.4</v>
          </cell>
        </row>
        <row r="5702">
          <cell r="B5702" t="str">
            <v>2417YM04</v>
          </cell>
          <cell r="C5702">
            <v>0.4</v>
          </cell>
        </row>
        <row r="5703">
          <cell r="B5703" t="str">
            <v>2417YM05</v>
          </cell>
          <cell r="C5703">
            <v>0.4</v>
          </cell>
        </row>
        <row r="5704">
          <cell r="B5704" t="str">
            <v>NB2418BM02</v>
          </cell>
          <cell r="C5704">
            <v>0.4</v>
          </cell>
        </row>
        <row r="5705">
          <cell r="B5705" t="str">
            <v>NE2418SL01</v>
          </cell>
          <cell r="C5705">
            <v>0.4</v>
          </cell>
        </row>
        <row r="5706">
          <cell r="B5706" t="str">
            <v>2418SL01</v>
          </cell>
          <cell r="C5706">
            <v>0.4</v>
          </cell>
        </row>
        <row r="5707">
          <cell r="B5707" t="str">
            <v>NF2418SM01</v>
          </cell>
          <cell r="C5707">
            <v>0.4</v>
          </cell>
        </row>
        <row r="5708">
          <cell r="B5708" t="str">
            <v>2418SM01</v>
          </cell>
          <cell r="C5708">
            <v>0.4</v>
          </cell>
        </row>
        <row r="5709">
          <cell r="B5709" t="str">
            <v>ND2418SM01</v>
          </cell>
          <cell r="C5709">
            <v>0.4</v>
          </cell>
        </row>
        <row r="5710">
          <cell r="B5710" t="str">
            <v>2418SM02</v>
          </cell>
          <cell r="C5710">
            <v>0.4</v>
          </cell>
        </row>
        <row r="5711">
          <cell r="B5711" t="str">
            <v>NJ2418YL01</v>
          </cell>
          <cell r="C5711">
            <v>0.4</v>
          </cell>
        </row>
        <row r="5712">
          <cell r="B5712" t="str">
            <v>2418YL01</v>
          </cell>
          <cell r="C5712">
            <v>0.4</v>
          </cell>
        </row>
        <row r="5713">
          <cell r="B5713" t="str">
            <v>ND2418YL01</v>
          </cell>
          <cell r="C5713">
            <v>0.4</v>
          </cell>
        </row>
        <row r="5714">
          <cell r="B5714" t="str">
            <v>NF2418YL01</v>
          </cell>
          <cell r="C5714">
            <v>0.4</v>
          </cell>
        </row>
        <row r="5715">
          <cell r="B5715" t="str">
            <v>NH2418YL01</v>
          </cell>
          <cell r="C5715">
            <v>0.4</v>
          </cell>
        </row>
        <row r="5716">
          <cell r="B5716" t="str">
            <v>NF2418YM04</v>
          </cell>
          <cell r="C5716">
            <v>0.4</v>
          </cell>
        </row>
        <row r="5717">
          <cell r="B5717" t="str">
            <v>ND2418YM04</v>
          </cell>
          <cell r="C5717">
            <v>0.4</v>
          </cell>
        </row>
        <row r="5718">
          <cell r="B5718" t="str">
            <v>2418YM05</v>
          </cell>
          <cell r="C5718">
            <v>0.4</v>
          </cell>
        </row>
        <row r="5719">
          <cell r="B5719" t="str">
            <v>2418YM06</v>
          </cell>
          <cell r="C5719">
            <v>0.4</v>
          </cell>
        </row>
        <row r="5720">
          <cell r="B5720" t="str">
            <v>NJ2419BM03</v>
          </cell>
          <cell r="C5720">
            <v>0.4</v>
          </cell>
        </row>
        <row r="5721">
          <cell r="B5721" t="str">
            <v>2419BM03</v>
          </cell>
          <cell r="C5721">
            <v>0.4</v>
          </cell>
        </row>
        <row r="5722">
          <cell r="B5722" t="str">
            <v>NH2419BM03</v>
          </cell>
          <cell r="C5722">
            <v>0.4</v>
          </cell>
        </row>
        <row r="5723">
          <cell r="B5723" t="str">
            <v>NJ2419SM01</v>
          </cell>
          <cell r="C5723">
            <v>0.4</v>
          </cell>
        </row>
        <row r="5724">
          <cell r="B5724" t="str">
            <v>2419SM01</v>
          </cell>
          <cell r="C5724">
            <v>0.4</v>
          </cell>
        </row>
        <row r="5725">
          <cell r="B5725" t="str">
            <v>NH2419SM01</v>
          </cell>
          <cell r="C5725">
            <v>0.4</v>
          </cell>
        </row>
        <row r="5726">
          <cell r="B5726" t="str">
            <v>NH2419YM03</v>
          </cell>
          <cell r="C5726">
            <v>0.4</v>
          </cell>
        </row>
        <row r="5727">
          <cell r="B5727" t="str">
            <v>2419YM03</v>
          </cell>
          <cell r="C5727">
            <v>0.4</v>
          </cell>
        </row>
        <row r="5728">
          <cell r="B5728" t="str">
            <v>NJ2419YM04</v>
          </cell>
          <cell r="C5728">
            <v>0.4</v>
          </cell>
        </row>
        <row r="5729">
          <cell r="B5729" t="str">
            <v>2419YM04</v>
          </cell>
          <cell r="C5729">
            <v>0.4</v>
          </cell>
        </row>
        <row r="5730">
          <cell r="B5730" t="str">
            <v>NH2419YM04</v>
          </cell>
          <cell r="C5730">
            <v>0.4</v>
          </cell>
        </row>
        <row r="5731">
          <cell r="B5731" t="str">
            <v>241SM02</v>
          </cell>
          <cell r="C5731">
            <v>0.4</v>
          </cell>
        </row>
        <row r="5732">
          <cell r="B5732" t="str">
            <v>241YM06</v>
          </cell>
          <cell r="C5732">
            <v>0.4</v>
          </cell>
        </row>
        <row r="5733">
          <cell r="B5733" t="str">
            <v>241YM28</v>
          </cell>
          <cell r="C5733">
            <v>0.4</v>
          </cell>
        </row>
        <row r="5734">
          <cell r="B5734" t="str">
            <v>2421BM01</v>
          </cell>
          <cell r="C5734">
            <v>0.4</v>
          </cell>
        </row>
        <row r="5735">
          <cell r="B5735" t="str">
            <v>NA2421BM02</v>
          </cell>
          <cell r="C5735">
            <v>0.4</v>
          </cell>
        </row>
        <row r="5736">
          <cell r="B5736" t="str">
            <v>NB2421SM01</v>
          </cell>
          <cell r="C5736">
            <v>0.4</v>
          </cell>
        </row>
        <row r="5737">
          <cell r="B5737" t="str">
            <v>2421SM02</v>
          </cell>
          <cell r="C5737">
            <v>0.4</v>
          </cell>
        </row>
        <row r="5738">
          <cell r="B5738" t="str">
            <v>NA2421SM02</v>
          </cell>
          <cell r="C5738">
            <v>0.4</v>
          </cell>
        </row>
        <row r="5739">
          <cell r="B5739" t="str">
            <v>2421SM03</v>
          </cell>
          <cell r="C5739">
            <v>0.4</v>
          </cell>
        </row>
        <row r="5740">
          <cell r="B5740" t="str">
            <v>NB2421SM04</v>
          </cell>
          <cell r="C5740">
            <v>0.4</v>
          </cell>
        </row>
        <row r="5741">
          <cell r="B5741" t="str">
            <v>2421YM01</v>
          </cell>
          <cell r="C5741">
            <v>0.4</v>
          </cell>
        </row>
        <row r="5742">
          <cell r="B5742" t="str">
            <v>NA2421YM01</v>
          </cell>
          <cell r="C5742">
            <v>0.4</v>
          </cell>
        </row>
        <row r="5743">
          <cell r="B5743" t="str">
            <v>NB2421YM01</v>
          </cell>
          <cell r="C5743">
            <v>0.4</v>
          </cell>
        </row>
        <row r="5744">
          <cell r="B5744" t="str">
            <v>NB2421YM02</v>
          </cell>
          <cell r="C5744">
            <v>0.4</v>
          </cell>
        </row>
        <row r="5745">
          <cell r="B5745" t="str">
            <v>2421YM02</v>
          </cell>
          <cell r="C5745">
            <v>0.4</v>
          </cell>
        </row>
        <row r="5746">
          <cell r="B5746" t="str">
            <v>2427YL01</v>
          </cell>
          <cell r="C5746">
            <v>0.4</v>
          </cell>
        </row>
        <row r="5747">
          <cell r="B5747" t="str">
            <v>2428SL01</v>
          </cell>
          <cell r="C5747">
            <v>0.4</v>
          </cell>
        </row>
        <row r="5748">
          <cell r="B5748" t="str">
            <v>2428SM01</v>
          </cell>
          <cell r="C5748">
            <v>0.4</v>
          </cell>
        </row>
        <row r="5749">
          <cell r="B5749" t="str">
            <v>2428SM02</v>
          </cell>
          <cell r="C5749">
            <v>0.4</v>
          </cell>
        </row>
        <row r="5750">
          <cell r="B5750" t="str">
            <v>2428SM03</v>
          </cell>
          <cell r="C5750">
            <v>0.4</v>
          </cell>
        </row>
        <row r="5751">
          <cell r="B5751" t="str">
            <v>2428YL01</v>
          </cell>
          <cell r="C5751">
            <v>0.4</v>
          </cell>
        </row>
        <row r="5752">
          <cell r="B5752" t="str">
            <v>2428YL02</v>
          </cell>
          <cell r="C5752">
            <v>0.4</v>
          </cell>
        </row>
        <row r="5753">
          <cell r="B5753" t="str">
            <v>NC242SM01</v>
          </cell>
          <cell r="C5753">
            <v>0.4</v>
          </cell>
        </row>
        <row r="5754">
          <cell r="B5754" t="str">
            <v>242SM01</v>
          </cell>
          <cell r="C5754">
            <v>0.4</v>
          </cell>
        </row>
        <row r="5755">
          <cell r="B5755" t="str">
            <v>NB242SM01</v>
          </cell>
          <cell r="C5755">
            <v>0.4</v>
          </cell>
        </row>
        <row r="5756">
          <cell r="B5756" t="str">
            <v>NB242SM02</v>
          </cell>
          <cell r="C5756">
            <v>0.4</v>
          </cell>
        </row>
        <row r="5757">
          <cell r="B5757" t="str">
            <v>NC242SM03</v>
          </cell>
          <cell r="C5757">
            <v>0.4</v>
          </cell>
        </row>
        <row r="5758">
          <cell r="B5758" t="str">
            <v>242YM03</v>
          </cell>
          <cell r="C5758">
            <v>0.4</v>
          </cell>
        </row>
        <row r="5759">
          <cell r="B5759" t="str">
            <v>2430BM02</v>
          </cell>
          <cell r="C5759">
            <v>0.4</v>
          </cell>
        </row>
        <row r="5760">
          <cell r="B5760" t="str">
            <v>2430SL01</v>
          </cell>
          <cell r="C5760">
            <v>0.4</v>
          </cell>
        </row>
        <row r="5761">
          <cell r="B5761" t="str">
            <v>NA2435BM01</v>
          </cell>
          <cell r="C5761">
            <v>0.4</v>
          </cell>
        </row>
        <row r="5762">
          <cell r="B5762" t="str">
            <v>N2435BM02</v>
          </cell>
          <cell r="C5762">
            <v>0.4</v>
          </cell>
        </row>
        <row r="5763">
          <cell r="B5763" t="str">
            <v>2435YL01</v>
          </cell>
          <cell r="C5763">
            <v>0.4</v>
          </cell>
        </row>
        <row r="5764">
          <cell r="B5764" t="str">
            <v>NJ2435YM01</v>
          </cell>
          <cell r="C5764">
            <v>0.4</v>
          </cell>
        </row>
        <row r="5765">
          <cell r="B5765" t="str">
            <v>ND2435YM01</v>
          </cell>
          <cell r="C5765">
            <v>0.4</v>
          </cell>
        </row>
        <row r="5766">
          <cell r="B5766" t="str">
            <v>NE2435YM01</v>
          </cell>
          <cell r="C5766">
            <v>0.4</v>
          </cell>
        </row>
        <row r="5767">
          <cell r="B5767" t="str">
            <v>NF2435YM01</v>
          </cell>
          <cell r="C5767">
            <v>0.4</v>
          </cell>
        </row>
        <row r="5768">
          <cell r="B5768" t="str">
            <v>NH2435YM01</v>
          </cell>
          <cell r="C5768">
            <v>0.4</v>
          </cell>
        </row>
        <row r="5769">
          <cell r="B5769" t="str">
            <v>2436SM01</v>
          </cell>
          <cell r="C5769">
            <v>0.4</v>
          </cell>
        </row>
        <row r="5770">
          <cell r="B5770" t="str">
            <v>NA2444BM01</v>
          </cell>
          <cell r="C5770">
            <v>0.4</v>
          </cell>
        </row>
        <row r="5771">
          <cell r="B5771" t="str">
            <v>NA2444BM02</v>
          </cell>
          <cell r="C5771">
            <v>0.4</v>
          </cell>
        </row>
        <row r="5772">
          <cell r="B5772" t="str">
            <v>NB2444BM03</v>
          </cell>
          <cell r="C5772">
            <v>0.4</v>
          </cell>
        </row>
        <row r="5773">
          <cell r="B5773" t="str">
            <v>2444BM03</v>
          </cell>
          <cell r="C5773">
            <v>0.4</v>
          </cell>
        </row>
        <row r="5774">
          <cell r="B5774" t="str">
            <v>NA2444BM03</v>
          </cell>
          <cell r="C5774">
            <v>0.4</v>
          </cell>
        </row>
        <row r="5775">
          <cell r="B5775" t="str">
            <v>NB2444KM01</v>
          </cell>
          <cell r="C5775">
            <v>0.4</v>
          </cell>
        </row>
        <row r="5776">
          <cell r="B5776" t="str">
            <v>2444KM01</v>
          </cell>
          <cell r="C5776">
            <v>0.4</v>
          </cell>
        </row>
        <row r="5777">
          <cell r="B5777" t="str">
            <v>NA2444KM01</v>
          </cell>
          <cell r="C5777">
            <v>0.4</v>
          </cell>
        </row>
        <row r="5778">
          <cell r="B5778" t="str">
            <v>N2444SM01</v>
          </cell>
          <cell r="C5778">
            <v>0.4</v>
          </cell>
        </row>
        <row r="5779">
          <cell r="B5779" t="str">
            <v>2444SM01</v>
          </cell>
          <cell r="C5779">
            <v>0.4</v>
          </cell>
        </row>
        <row r="5780">
          <cell r="B5780" t="str">
            <v>NH2444SM03</v>
          </cell>
          <cell r="C5780">
            <v>0.4</v>
          </cell>
        </row>
        <row r="5781">
          <cell r="B5781" t="str">
            <v>2444SM03</v>
          </cell>
          <cell r="C5781">
            <v>0.4</v>
          </cell>
        </row>
        <row r="5782">
          <cell r="B5782" t="str">
            <v>NH2444SM05</v>
          </cell>
          <cell r="C5782">
            <v>0.4</v>
          </cell>
        </row>
        <row r="5783">
          <cell r="B5783" t="str">
            <v>2444SM05</v>
          </cell>
          <cell r="C5783">
            <v>0.4</v>
          </cell>
        </row>
        <row r="5784">
          <cell r="B5784" t="str">
            <v>NJ2444SM06</v>
          </cell>
          <cell r="C5784">
            <v>0.4</v>
          </cell>
        </row>
        <row r="5785">
          <cell r="B5785" t="str">
            <v>2444SM06</v>
          </cell>
          <cell r="C5785">
            <v>0.4</v>
          </cell>
        </row>
        <row r="5786">
          <cell r="B5786" t="str">
            <v>NH2444SM06</v>
          </cell>
          <cell r="C5786">
            <v>0.4</v>
          </cell>
        </row>
        <row r="5787">
          <cell r="B5787" t="str">
            <v>NB2444WM01</v>
          </cell>
          <cell r="C5787">
            <v>0.4</v>
          </cell>
        </row>
        <row r="5788">
          <cell r="B5788" t="str">
            <v>2444WM01</v>
          </cell>
          <cell r="C5788">
            <v>0.4</v>
          </cell>
        </row>
        <row r="5789">
          <cell r="B5789" t="str">
            <v>NJ2444WM04</v>
          </cell>
          <cell r="C5789">
            <v>0.4</v>
          </cell>
        </row>
        <row r="5790">
          <cell r="B5790" t="str">
            <v>2444WM04</v>
          </cell>
          <cell r="C5790">
            <v>0.4</v>
          </cell>
        </row>
        <row r="5791">
          <cell r="B5791" t="str">
            <v>NH2444WM04</v>
          </cell>
          <cell r="C5791">
            <v>0.4</v>
          </cell>
        </row>
        <row r="5792">
          <cell r="B5792" t="str">
            <v>NA2444YM01</v>
          </cell>
          <cell r="C5792">
            <v>0.4</v>
          </cell>
        </row>
        <row r="5793">
          <cell r="B5793" t="str">
            <v>N2444YM02</v>
          </cell>
          <cell r="C5793">
            <v>0.4</v>
          </cell>
        </row>
        <row r="5794">
          <cell r="B5794" t="str">
            <v>NA2444YM02</v>
          </cell>
          <cell r="C5794">
            <v>0.4</v>
          </cell>
        </row>
        <row r="5795">
          <cell r="B5795" t="str">
            <v>2444YM04</v>
          </cell>
          <cell r="C5795">
            <v>0.4</v>
          </cell>
        </row>
        <row r="5796">
          <cell r="B5796" t="str">
            <v>2444YM05</v>
          </cell>
          <cell r="C5796">
            <v>0.4</v>
          </cell>
        </row>
        <row r="5797">
          <cell r="B5797" t="str">
            <v>N2444YM05</v>
          </cell>
          <cell r="C5797">
            <v>0.4</v>
          </cell>
        </row>
        <row r="5798">
          <cell r="B5798" t="str">
            <v>NB2444YM06</v>
          </cell>
          <cell r="C5798">
            <v>0.4</v>
          </cell>
        </row>
        <row r="5799">
          <cell r="B5799" t="str">
            <v>NJ2444YM09</v>
          </cell>
          <cell r="C5799">
            <v>0.4</v>
          </cell>
        </row>
        <row r="5800">
          <cell r="B5800" t="str">
            <v>2444YM09</v>
          </cell>
          <cell r="C5800">
            <v>0.4</v>
          </cell>
        </row>
        <row r="5801">
          <cell r="B5801" t="str">
            <v>NH2444YM09</v>
          </cell>
          <cell r="C5801">
            <v>0.4</v>
          </cell>
        </row>
        <row r="5802">
          <cell r="B5802" t="str">
            <v>NK2444YM10</v>
          </cell>
          <cell r="C5802">
            <v>0.4</v>
          </cell>
        </row>
        <row r="5803">
          <cell r="B5803" t="str">
            <v>2444YM10</v>
          </cell>
          <cell r="C5803">
            <v>0.4</v>
          </cell>
        </row>
        <row r="5804">
          <cell r="B5804" t="str">
            <v>NJ2444YM10</v>
          </cell>
          <cell r="C5804">
            <v>0.4</v>
          </cell>
        </row>
        <row r="5805">
          <cell r="B5805" t="str">
            <v>2446KM01</v>
          </cell>
          <cell r="C5805">
            <v>0.4</v>
          </cell>
        </row>
        <row r="5806">
          <cell r="B5806" t="str">
            <v>2446WL02</v>
          </cell>
          <cell r="C5806">
            <v>0.4</v>
          </cell>
        </row>
        <row r="5807">
          <cell r="B5807" t="str">
            <v>2446YL02</v>
          </cell>
          <cell r="C5807">
            <v>0.4</v>
          </cell>
        </row>
        <row r="5808">
          <cell r="B5808" t="str">
            <v>2446YL03</v>
          </cell>
          <cell r="C5808">
            <v>0.4</v>
          </cell>
        </row>
        <row r="5809">
          <cell r="B5809" t="str">
            <v>2446YL04</v>
          </cell>
          <cell r="C5809">
            <v>0.4</v>
          </cell>
        </row>
        <row r="5810">
          <cell r="B5810" t="str">
            <v>2446YM01</v>
          </cell>
          <cell r="C5810">
            <v>0.4</v>
          </cell>
        </row>
        <row r="5811">
          <cell r="B5811" t="str">
            <v>2448SL01</v>
          </cell>
          <cell r="C5811">
            <v>0.4</v>
          </cell>
        </row>
        <row r="5812">
          <cell r="B5812" t="str">
            <v>2448SL02</v>
          </cell>
          <cell r="C5812">
            <v>0.4</v>
          </cell>
        </row>
        <row r="5813">
          <cell r="B5813" t="str">
            <v>2448SM01</v>
          </cell>
          <cell r="C5813">
            <v>0.4</v>
          </cell>
        </row>
        <row r="5814">
          <cell r="B5814" t="str">
            <v>2448YL03</v>
          </cell>
          <cell r="C5814">
            <v>0.4</v>
          </cell>
        </row>
        <row r="5815">
          <cell r="B5815" t="str">
            <v>2448YM01</v>
          </cell>
          <cell r="C5815">
            <v>0.4</v>
          </cell>
        </row>
        <row r="5816">
          <cell r="B5816" t="str">
            <v>2448YM03</v>
          </cell>
          <cell r="C5816">
            <v>0.4</v>
          </cell>
        </row>
        <row r="5817">
          <cell r="B5817" t="str">
            <v>2449SM02</v>
          </cell>
          <cell r="C5817">
            <v>0.4</v>
          </cell>
        </row>
        <row r="5818">
          <cell r="B5818" t="str">
            <v>NA2449YL01</v>
          </cell>
          <cell r="C5818">
            <v>0.4</v>
          </cell>
        </row>
        <row r="5819">
          <cell r="B5819" t="str">
            <v>NA2449YL02</v>
          </cell>
          <cell r="C5819">
            <v>0.4</v>
          </cell>
        </row>
        <row r="5820">
          <cell r="B5820" t="str">
            <v>NA2449YL03</v>
          </cell>
          <cell r="C5820">
            <v>0.4</v>
          </cell>
        </row>
        <row r="5821">
          <cell r="B5821" t="str">
            <v>NC2449YM01</v>
          </cell>
          <cell r="C5821">
            <v>0.4</v>
          </cell>
        </row>
        <row r="5822">
          <cell r="B5822" t="str">
            <v>NA2449YM01</v>
          </cell>
          <cell r="C5822">
            <v>0.4</v>
          </cell>
        </row>
        <row r="5823">
          <cell r="B5823" t="str">
            <v>NC2449YM02</v>
          </cell>
          <cell r="C5823">
            <v>0.4</v>
          </cell>
        </row>
        <row r="5824">
          <cell r="B5824" t="str">
            <v>2449YM02</v>
          </cell>
          <cell r="C5824">
            <v>0.4</v>
          </cell>
        </row>
        <row r="5825">
          <cell r="B5825" t="str">
            <v>NA2449YM02</v>
          </cell>
          <cell r="C5825">
            <v>0.4</v>
          </cell>
        </row>
        <row r="5826">
          <cell r="B5826" t="str">
            <v>NB2449YM03</v>
          </cell>
          <cell r="C5826">
            <v>0.4</v>
          </cell>
        </row>
        <row r="5827">
          <cell r="B5827" t="str">
            <v>244YL02</v>
          </cell>
          <cell r="C5827">
            <v>0.4</v>
          </cell>
        </row>
        <row r="5828">
          <cell r="B5828" t="str">
            <v>244YM02</v>
          </cell>
          <cell r="C5828">
            <v>0.4</v>
          </cell>
        </row>
        <row r="5829">
          <cell r="B5829" t="str">
            <v>2450SM01</v>
          </cell>
          <cell r="C5829">
            <v>0.4</v>
          </cell>
        </row>
        <row r="5830">
          <cell r="B5830" t="str">
            <v>2450SM03</v>
          </cell>
          <cell r="C5830">
            <v>0.4</v>
          </cell>
        </row>
        <row r="5831">
          <cell r="B5831" t="str">
            <v>N2450SM03</v>
          </cell>
          <cell r="C5831">
            <v>0.4</v>
          </cell>
        </row>
        <row r="5832">
          <cell r="B5832" t="str">
            <v>NA2450SM03</v>
          </cell>
          <cell r="C5832">
            <v>0.4</v>
          </cell>
        </row>
        <row r="5833">
          <cell r="B5833" t="str">
            <v>NB2450SM04</v>
          </cell>
          <cell r="C5833">
            <v>0.4</v>
          </cell>
        </row>
        <row r="5834">
          <cell r="B5834" t="str">
            <v>2450SM04</v>
          </cell>
          <cell r="C5834">
            <v>0.4</v>
          </cell>
        </row>
        <row r="5835">
          <cell r="B5835" t="str">
            <v>N2450SM04</v>
          </cell>
          <cell r="C5835">
            <v>0.4</v>
          </cell>
        </row>
        <row r="5836">
          <cell r="B5836" t="str">
            <v>NA2450SM04</v>
          </cell>
          <cell r="C5836">
            <v>0.4</v>
          </cell>
        </row>
        <row r="5837">
          <cell r="B5837" t="str">
            <v>NA2450YL01</v>
          </cell>
          <cell r="C5837">
            <v>0.4</v>
          </cell>
        </row>
        <row r="5838">
          <cell r="B5838" t="str">
            <v>2450YL02</v>
          </cell>
          <cell r="C5838">
            <v>0.4</v>
          </cell>
        </row>
        <row r="5839">
          <cell r="B5839" t="str">
            <v>NA2450YL03</v>
          </cell>
          <cell r="C5839">
            <v>0.4</v>
          </cell>
        </row>
        <row r="5840">
          <cell r="B5840" t="str">
            <v>2450YM01</v>
          </cell>
          <cell r="C5840">
            <v>0.4</v>
          </cell>
        </row>
        <row r="5841">
          <cell r="B5841" t="str">
            <v>N2450YM04</v>
          </cell>
          <cell r="C5841">
            <v>0.4</v>
          </cell>
        </row>
        <row r="5842">
          <cell r="B5842" t="str">
            <v>NB2450YM04</v>
          </cell>
          <cell r="C5842">
            <v>0.4</v>
          </cell>
        </row>
        <row r="5843">
          <cell r="B5843" t="str">
            <v>2450YM05</v>
          </cell>
          <cell r="C5843">
            <v>0.4</v>
          </cell>
        </row>
        <row r="5844">
          <cell r="B5844" t="str">
            <v>NB2450YM05</v>
          </cell>
          <cell r="C5844">
            <v>0.4</v>
          </cell>
        </row>
        <row r="5845">
          <cell r="B5845" t="str">
            <v>NC2450YM06</v>
          </cell>
          <cell r="C5845">
            <v>0.4</v>
          </cell>
        </row>
        <row r="5846">
          <cell r="B5846" t="str">
            <v>N2450YM06</v>
          </cell>
          <cell r="C5846">
            <v>0.4</v>
          </cell>
        </row>
        <row r="5847">
          <cell r="B5847" t="str">
            <v>NA2450YM06</v>
          </cell>
          <cell r="C5847">
            <v>0.4</v>
          </cell>
        </row>
        <row r="5848">
          <cell r="B5848" t="str">
            <v>NB2451SL01</v>
          </cell>
          <cell r="C5848">
            <v>0.4</v>
          </cell>
        </row>
        <row r="5849">
          <cell r="B5849" t="str">
            <v>2451SL01</v>
          </cell>
          <cell r="C5849">
            <v>0.4</v>
          </cell>
        </row>
        <row r="5850">
          <cell r="B5850" t="str">
            <v>NA2451SM01</v>
          </cell>
          <cell r="C5850">
            <v>0.4</v>
          </cell>
        </row>
        <row r="5851">
          <cell r="B5851" t="str">
            <v>2451SM02</v>
          </cell>
          <cell r="C5851">
            <v>0.4</v>
          </cell>
        </row>
        <row r="5852">
          <cell r="B5852" t="str">
            <v>NA2451SM02</v>
          </cell>
          <cell r="C5852">
            <v>0.4</v>
          </cell>
        </row>
        <row r="5853">
          <cell r="B5853" t="str">
            <v>NB2451YL01</v>
          </cell>
          <cell r="C5853">
            <v>0.4</v>
          </cell>
        </row>
        <row r="5854">
          <cell r="B5854" t="str">
            <v>2451YL01</v>
          </cell>
          <cell r="C5854">
            <v>0.4</v>
          </cell>
        </row>
        <row r="5855">
          <cell r="B5855" t="str">
            <v>NA2451YL01</v>
          </cell>
          <cell r="C5855">
            <v>0.4</v>
          </cell>
        </row>
        <row r="5856">
          <cell r="B5856" t="str">
            <v>NA2451YL02</v>
          </cell>
          <cell r="C5856">
            <v>0.4</v>
          </cell>
        </row>
        <row r="5857">
          <cell r="B5857" t="str">
            <v>2451YL03</v>
          </cell>
          <cell r="C5857">
            <v>0.4</v>
          </cell>
        </row>
        <row r="5858">
          <cell r="B5858" t="str">
            <v>NA2451YL03</v>
          </cell>
          <cell r="C5858">
            <v>0.4</v>
          </cell>
        </row>
        <row r="5859">
          <cell r="B5859" t="str">
            <v>NF2451YM01</v>
          </cell>
          <cell r="C5859">
            <v>0.4</v>
          </cell>
        </row>
        <row r="5860">
          <cell r="B5860" t="str">
            <v>2451YM01</v>
          </cell>
          <cell r="C5860">
            <v>0.4</v>
          </cell>
        </row>
        <row r="5861">
          <cell r="B5861" t="str">
            <v>NA2451YM01</v>
          </cell>
          <cell r="C5861">
            <v>0.4</v>
          </cell>
        </row>
        <row r="5862">
          <cell r="B5862" t="str">
            <v>NB2451YM01</v>
          </cell>
          <cell r="C5862">
            <v>0.4</v>
          </cell>
        </row>
        <row r="5863">
          <cell r="B5863" t="str">
            <v>NE2451YM01</v>
          </cell>
          <cell r="C5863">
            <v>0.4</v>
          </cell>
        </row>
        <row r="5864">
          <cell r="B5864" t="str">
            <v>NF2451YM02</v>
          </cell>
          <cell r="C5864">
            <v>0.4</v>
          </cell>
        </row>
        <row r="5865">
          <cell r="B5865" t="str">
            <v>2451YM02</v>
          </cell>
          <cell r="C5865">
            <v>0.4</v>
          </cell>
        </row>
        <row r="5866">
          <cell r="B5866" t="str">
            <v>2451YM03</v>
          </cell>
          <cell r="C5866">
            <v>0.4</v>
          </cell>
        </row>
        <row r="5867">
          <cell r="B5867" t="str">
            <v>N2451YM03</v>
          </cell>
          <cell r="C5867">
            <v>0.4</v>
          </cell>
        </row>
        <row r="5868">
          <cell r="B5868" t="str">
            <v>NA2451YM03</v>
          </cell>
          <cell r="C5868">
            <v>0.4</v>
          </cell>
        </row>
        <row r="5869">
          <cell r="B5869" t="str">
            <v>2453BM01</v>
          </cell>
          <cell r="C5869">
            <v>0.4</v>
          </cell>
        </row>
        <row r="5870">
          <cell r="B5870" t="str">
            <v>NE2453BM01</v>
          </cell>
          <cell r="C5870">
            <v>0.4</v>
          </cell>
        </row>
        <row r="5871">
          <cell r="B5871" t="str">
            <v>NE2453SL01</v>
          </cell>
          <cell r="C5871">
            <v>0.4</v>
          </cell>
        </row>
        <row r="5872">
          <cell r="B5872" t="str">
            <v>2453SL01</v>
          </cell>
          <cell r="C5872">
            <v>0.4</v>
          </cell>
        </row>
        <row r="5873">
          <cell r="B5873" t="str">
            <v>2453SL02</v>
          </cell>
          <cell r="C5873">
            <v>0.4</v>
          </cell>
        </row>
        <row r="5874">
          <cell r="B5874" t="str">
            <v>NB2453SM01</v>
          </cell>
          <cell r="C5874">
            <v>0.4</v>
          </cell>
        </row>
        <row r="5875">
          <cell r="B5875" t="str">
            <v>NB2453SM02</v>
          </cell>
          <cell r="C5875">
            <v>0.4</v>
          </cell>
        </row>
        <row r="5876">
          <cell r="B5876" t="str">
            <v>2453SM02</v>
          </cell>
          <cell r="C5876">
            <v>0.4</v>
          </cell>
        </row>
        <row r="5877">
          <cell r="B5877" t="str">
            <v>NA2453SM02</v>
          </cell>
          <cell r="C5877">
            <v>0.4</v>
          </cell>
        </row>
        <row r="5878">
          <cell r="B5878" t="str">
            <v>NE2453SM03</v>
          </cell>
          <cell r="C5878">
            <v>0.4</v>
          </cell>
        </row>
        <row r="5879">
          <cell r="B5879" t="str">
            <v>2453SM03</v>
          </cell>
          <cell r="C5879">
            <v>0.4</v>
          </cell>
        </row>
        <row r="5880">
          <cell r="B5880" t="str">
            <v>ND2453SM03</v>
          </cell>
          <cell r="C5880">
            <v>0.4</v>
          </cell>
        </row>
        <row r="5881">
          <cell r="B5881" t="str">
            <v>NB2453YL01</v>
          </cell>
          <cell r="C5881">
            <v>0.4</v>
          </cell>
        </row>
        <row r="5882">
          <cell r="B5882" t="str">
            <v>NA2453YL01</v>
          </cell>
          <cell r="C5882">
            <v>0.4</v>
          </cell>
        </row>
        <row r="5883">
          <cell r="B5883" t="str">
            <v>NB2453YL02</v>
          </cell>
          <cell r="C5883">
            <v>0.4</v>
          </cell>
        </row>
        <row r="5884">
          <cell r="B5884" t="str">
            <v>2453YL02</v>
          </cell>
          <cell r="C5884">
            <v>0.4</v>
          </cell>
        </row>
        <row r="5885">
          <cell r="B5885" t="str">
            <v>NA2453YL02</v>
          </cell>
          <cell r="C5885">
            <v>0.4</v>
          </cell>
        </row>
        <row r="5886">
          <cell r="B5886" t="str">
            <v>NB2453YL03</v>
          </cell>
          <cell r="C5886">
            <v>0.4</v>
          </cell>
        </row>
        <row r="5887">
          <cell r="B5887" t="str">
            <v>NA2453YL03</v>
          </cell>
          <cell r="C5887">
            <v>0.4</v>
          </cell>
        </row>
        <row r="5888">
          <cell r="B5888" t="str">
            <v>NE2453YL04</v>
          </cell>
          <cell r="C5888">
            <v>0.4</v>
          </cell>
        </row>
        <row r="5889">
          <cell r="B5889" t="str">
            <v>2453YM01</v>
          </cell>
          <cell r="C5889">
            <v>0.4</v>
          </cell>
        </row>
        <row r="5890">
          <cell r="B5890" t="str">
            <v>NA2453YM01</v>
          </cell>
          <cell r="C5890">
            <v>0.4</v>
          </cell>
        </row>
        <row r="5891">
          <cell r="B5891" t="str">
            <v>2453YM02</v>
          </cell>
          <cell r="C5891">
            <v>0.4</v>
          </cell>
        </row>
        <row r="5892">
          <cell r="B5892" t="str">
            <v>NA2453YM02</v>
          </cell>
          <cell r="C5892">
            <v>0.4</v>
          </cell>
        </row>
        <row r="5893">
          <cell r="B5893" t="str">
            <v>2453YM03</v>
          </cell>
          <cell r="C5893">
            <v>0.4</v>
          </cell>
        </row>
        <row r="5894">
          <cell r="B5894" t="str">
            <v>NF2453YM04</v>
          </cell>
          <cell r="C5894">
            <v>0.4</v>
          </cell>
        </row>
        <row r="5895">
          <cell r="B5895" t="str">
            <v>ND2453YM04</v>
          </cell>
          <cell r="C5895">
            <v>0.4</v>
          </cell>
        </row>
        <row r="5896">
          <cell r="B5896" t="str">
            <v>NE2453YM04</v>
          </cell>
          <cell r="C5896">
            <v>0.4</v>
          </cell>
        </row>
        <row r="5897">
          <cell r="B5897" t="str">
            <v>NF2454BM01</v>
          </cell>
          <cell r="C5897">
            <v>0.4</v>
          </cell>
        </row>
        <row r="5898">
          <cell r="B5898" t="str">
            <v>NB2454BM01</v>
          </cell>
          <cell r="C5898">
            <v>0.4</v>
          </cell>
        </row>
        <row r="5899">
          <cell r="B5899" t="str">
            <v>NE2454BM01</v>
          </cell>
          <cell r="C5899">
            <v>0.4</v>
          </cell>
        </row>
        <row r="5900">
          <cell r="B5900" t="str">
            <v>NA2454BM02</v>
          </cell>
          <cell r="C5900">
            <v>0.4</v>
          </cell>
        </row>
        <row r="5901">
          <cell r="B5901" t="str">
            <v>NB2454BM02</v>
          </cell>
          <cell r="C5901">
            <v>0.4</v>
          </cell>
        </row>
        <row r="5902">
          <cell r="B5902" t="str">
            <v>NB2454BM03</v>
          </cell>
          <cell r="C5902">
            <v>0.4</v>
          </cell>
        </row>
        <row r="5903">
          <cell r="B5903" t="str">
            <v>2454BM03</v>
          </cell>
          <cell r="C5903">
            <v>0.4</v>
          </cell>
        </row>
        <row r="5904">
          <cell r="B5904" t="str">
            <v>NA2454BM03</v>
          </cell>
          <cell r="C5904">
            <v>0.4</v>
          </cell>
        </row>
        <row r="5905">
          <cell r="B5905" t="str">
            <v>NA2454YM01</v>
          </cell>
          <cell r="C5905">
            <v>0.4</v>
          </cell>
        </row>
        <row r="5906">
          <cell r="B5906" t="str">
            <v>NB2454YM01</v>
          </cell>
          <cell r="C5906">
            <v>0.4</v>
          </cell>
        </row>
        <row r="5907">
          <cell r="B5907" t="str">
            <v>N2454YM03</v>
          </cell>
          <cell r="C5907">
            <v>0.4</v>
          </cell>
        </row>
        <row r="5908">
          <cell r="B5908" t="str">
            <v>NA2454YM03</v>
          </cell>
          <cell r="C5908">
            <v>0.4</v>
          </cell>
        </row>
        <row r="5909">
          <cell r="B5909" t="str">
            <v>ND2454YM03</v>
          </cell>
          <cell r="C5909">
            <v>0.4</v>
          </cell>
        </row>
        <row r="5910">
          <cell r="B5910" t="str">
            <v>NE2454YM03</v>
          </cell>
          <cell r="C5910">
            <v>0.4</v>
          </cell>
        </row>
        <row r="5911">
          <cell r="B5911" t="str">
            <v>NA2455BM02</v>
          </cell>
          <cell r="C5911">
            <v>0.4</v>
          </cell>
        </row>
        <row r="5912">
          <cell r="B5912" t="str">
            <v>N2455SL02</v>
          </cell>
          <cell r="C5912">
            <v>0.4</v>
          </cell>
        </row>
        <row r="5913">
          <cell r="B5913" t="str">
            <v>NB2455SM02</v>
          </cell>
          <cell r="C5913">
            <v>0.4</v>
          </cell>
        </row>
        <row r="5914">
          <cell r="B5914" t="str">
            <v>NA2455SM03</v>
          </cell>
          <cell r="C5914">
            <v>0.4</v>
          </cell>
        </row>
        <row r="5915">
          <cell r="B5915" t="str">
            <v>NB2455SM04</v>
          </cell>
          <cell r="C5915">
            <v>0.4</v>
          </cell>
        </row>
        <row r="5916">
          <cell r="B5916" t="str">
            <v>2455SM04</v>
          </cell>
          <cell r="C5916">
            <v>0.4</v>
          </cell>
        </row>
        <row r="5917">
          <cell r="B5917" t="str">
            <v>NF2455YL01</v>
          </cell>
          <cell r="C5917">
            <v>0.4</v>
          </cell>
        </row>
        <row r="5918">
          <cell r="B5918" t="str">
            <v>2455YL01</v>
          </cell>
          <cell r="C5918">
            <v>0.4</v>
          </cell>
        </row>
        <row r="5919">
          <cell r="B5919" t="str">
            <v>NA2455YL01</v>
          </cell>
          <cell r="C5919">
            <v>0.4</v>
          </cell>
        </row>
        <row r="5920">
          <cell r="B5920" t="str">
            <v>NB2455YL01</v>
          </cell>
          <cell r="C5920">
            <v>0.4</v>
          </cell>
        </row>
        <row r="5921">
          <cell r="B5921" t="str">
            <v>NC2455YL01</v>
          </cell>
          <cell r="C5921">
            <v>0.4</v>
          </cell>
        </row>
        <row r="5922">
          <cell r="B5922" t="str">
            <v>NE2455YL01</v>
          </cell>
          <cell r="C5922">
            <v>0.4</v>
          </cell>
        </row>
        <row r="5923">
          <cell r="B5923" t="str">
            <v>NC2455YL02</v>
          </cell>
          <cell r="C5923">
            <v>0.4</v>
          </cell>
        </row>
        <row r="5924">
          <cell r="B5924" t="str">
            <v>N2455YL02</v>
          </cell>
          <cell r="C5924">
            <v>0.4</v>
          </cell>
        </row>
        <row r="5925">
          <cell r="B5925" t="str">
            <v>NA2455YL02</v>
          </cell>
          <cell r="C5925">
            <v>0.4</v>
          </cell>
        </row>
        <row r="5926">
          <cell r="B5926" t="str">
            <v>NC2455YL03</v>
          </cell>
          <cell r="C5926">
            <v>0.4</v>
          </cell>
        </row>
        <row r="5927">
          <cell r="B5927" t="str">
            <v>2455YL03</v>
          </cell>
          <cell r="C5927">
            <v>0.4</v>
          </cell>
        </row>
        <row r="5928">
          <cell r="B5928" t="str">
            <v>NA2455YL03</v>
          </cell>
          <cell r="C5928">
            <v>0.4</v>
          </cell>
        </row>
        <row r="5929">
          <cell r="B5929" t="str">
            <v>NJ2455YM03</v>
          </cell>
          <cell r="C5929">
            <v>0.4</v>
          </cell>
        </row>
        <row r="5930">
          <cell r="B5930" t="str">
            <v>NB2455YM03</v>
          </cell>
          <cell r="C5930">
            <v>0.4</v>
          </cell>
        </row>
        <row r="5931">
          <cell r="B5931" t="str">
            <v>NC2455YM03</v>
          </cell>
          <cell r="C5931">
            <v>0.4</v>
          </cell>
        </row>
        <row r="5932">
          <cell r="B5932" t="str">
            <v>NE2455YM03</v>
          </cell>
          <cell r="C5932">
            <v>0.4</v>
          </cell>
        </row>
        <row r="5933">
          <cell r="B5933" t="str">
            <v>NF2455YM03</v>
          </cell>
          <cell r="C5933">
            <v>0.4</v>
          </cell>
        </row>
        <row r="5934">
          <cell r="B5934" t="str">
            <v>NH2455YM03</v>
          </cell>
          <cell r="C5934">
            <v>0.4</v>
          </cell>
        </row>
        <row r="5935">
          <cell r="B5935" t="str">
            <v>NJ2455YM04</v>
          </cell>
          <cell r="C5935">
            <v>0.4</v>
          </cell>
        </row>
        <row r="5936">
          <cell r="B5936" t="str">
            <v>2455YM04</v>
          </cell>
          <cell r="C5936">
            <v>0.4</v>
          </cell>
        </row>
        <row r="5937">
          <cell r="B5937" t="str">
            <v>NB2455YM04</v>
          </cell>
          <cell r="C5937">
            <v>0.4</v>
          </cell>
        </row>
        <row r="5938">
          <cell r="B5938" t="str">
            <v>NE2455YM04</v>
          </cell>
          <cell r="C5938">
            <v>0.4</v>
          </cell>
        </row>
        <row r="5939">
          <cell r="B5939" t="str">
            <v>NF2455YM04</v>
          </cell>
          <cell r="C5939">
            <v>0.4</v>
          </cell>
        </row>
        <row r="5940">
          <cell r="B5940" t="str">
            <v>NH2455YM04</v>
          </cell>
          <cell r="C5940">
            <v>0.4</v>
          </cell>
        </row>
        <row r="5941">
          <cell r="B5941" t="str">
            <v>NB2457SL01</v>
          </cell>
          <cell r="C5941">
            <v>0.4</v>
          </cell>
        </row>
        <row r="5942">
          <cell r="B5942" t="str">
            <v>NB2457SL02</v>
          </cell>
          <cell r="C5942">
            <v>0.4</v>
          </cell>
        </row>
        <row r="5943">
          <cell r="B5943" t="str">
            <v>2457SL02</v>
          </cell>
          <cell r="C5943">
            <v>0.4</v>
          </cell>
        </row>
        <row r="5944">
          <cell r="B5944" t="str">
            <v>NA2457SL02</v>
          </cell>
          <cell r="C5944">
            <v>0.4</v>
          </cell>
        </row>
        <row r="5945">
          <cell r="B5945" t="str">
            <v>NB2457SM02</v>
          </cell>
          <cell r="C5945">
            <v>0.4</v>
          </cell>
        </row>
        <row r="5946">
          <cell r="B5946" t="str">
            <v>NK2457YM02</v>
          </cell>
          <cell r="C5946">
            <v>0.4</v>
          </cell>
        </row>
        <row r="5947">
          <cell r="B5947" t="str">
            <v>NC2457YM02</v>
          </cell>
          <cell r="C5947">
            <v>0.4</v>
          </cell>
        </row>
        <row r="5948">
          <cell r="B5948" t="str">
            <v>ND2457YM02</v>
          </cell>
          <cell r="C5948">
            <v>0.4</v>
          </cell>
        </row>
        <row r="5949">
          <cell r="B5949" t="str">
            <v>NE2457YM02</v>
          </cell>
          <cell r="C5949">
            <v>0.4</v>
          </cell>
        </row>
        <row r="5950">
          <cell r="B5950" t="str">
            <v>NF2457YM02</v>
          </cell>
          <cell r="C5950">
            <v>0.4</v>
          </cell>
        </row>
        <row r="5951">
          <cell r="B5951" t="str">
            <v>NH2457YM02</v>
          </cell>
          <cell r="C5951">
            <v>0.4</v>
          </cell>
        </row>
        <row r="5952">
          <cell r="B5952" t="str">
            <v>2458SM01</v>
          </cell>
          <cell r="C5952">
            <v>0.4</v>
          </cell>
        </row>
        <row r="5953">
          <cell r="B5953" t="str">
            <v>2459NL01</v>
          </cell>
          <cell r="C5953">
            <v>0.4</v>
          </cell>
        </row>
        <row r="5954">
          <cell r="B5954" t="str">
            <v>N2459SL01</v>
          </cell>
          <cell r="C5954">
            <v>0.4</v>
          </cell>
        </row>
        <row r="5955">
          <cell r="B5955" t="str">
            <v>N2459WL01</v>
          </cell>
          <cell r="C5955">
            <v>0.4</v>
          </cell>
        </row>
        <row r="5956">
          <cell r="B5956" t="str">
            <v>245SM04</v>
          </cell>
          <cell r="C5956">
            <v>0.4</v>
          </cell>
        </row>
        <row r="5957">
          <cell r="B5957" t="str">
            <v>N2463YL01</v>
          </cell>
          <cell r="C5957">
            <v>0.4</v>
          </cell>
        </row>
        <row r="5958">
          <cell r="B5958" t="str">
            <v>N2463YL02</v>
          </cell>
          <cell r="C5958">
            <v>0.4</v>
          </cell>
        </row>
        <row r="5959">
          <cell r="B5959" t="str">
            <v>N2463YM01</v>
          </cell>
          <cell r="C5959">
            <v>0.4</v>
          </cell>
        </row>
        <row r="5960">
          <cell r="B5960" t="str">
            <v>N2463YM02</v>
          </cell>
          <cell r="C5960">
            <v>0.4</v>
          </cell>
        </row>
        <row r="5961">
          <cell r="B5961" t="str">
            <v>N2463YM03</v>
          </cell>
          <cell r="C5961">
            <v>0.4</v>
          </cell>
        </row>
        <row r="5962">
          <cell r="B5962" t="str">
            <v>NB2464SL01</v>
          </cell>
          <cell r="C5962">
            <v>0.4</v>
          </cell>
        </row>
        <row r="5963">
          <cell r="B5963" t="str">
            <v>NA2464SL02</v>
          </cell>
          <cell r="C5963">
            <v>0.4</v>
          </cell>
        </row>
        <row r="5964">
          <cell r="B5964" t="str">
            <v>NB2464SM01</v>
          </cell>
          <cell r="C5964">
            <v>0.4</v>
          </cell>
        </row>
        <row r="5965">
          <cell r="B5965" t="str">
            <v>NA2464SM01</v>
          </cell>
          <cell r="C5965">
            <v>0.4</v>
          </cell>
        </row>
        <row r="5966">
          <cell r="B5966" t="str">
            <v>NB2464SM02</v>
          </cell>
          <cell r="C5966">
            <v>0.4</v>
          </cell>
        </row>
        <row r="5967">
          <cell r="B5967" t="str">
            <v>NA2464YL01</v>
          </cell>
          <cell r="C5967">
            <v>0.4</v>
          </cell>
        </row>
        <row r="5968">
          <cell r="B5968" t="str">
            <v>NB2464YL01</v>
          </cell>
          <cell r="C5968">
            <v>0.4</v>
          </cell>
        </row>
        <row r="5969">
          <cell r="B5969" t="str">
            <v>NA2464YL02</v>
          </cell>
          <cell r="C5969">
            <v>0.4</v>
          </cell>
        </row>
        <row r="5970">
          <cell r="B5970" t="str">
            <v>NA2464YL03</v>
          </cell>
          <cell r="C5970">
            <v>0.4</v>
          </cell>
        </row>
        <row r="5971">
          <cell r="B5971" t="str">
            <v>NF2464YM01</v>
          </cell>
          <cell r="C5971">
            <v>0.4</v>
          </cell>
        </row>
        <row r="5972">
          <cell r="B5972" t="str">
            <v>2464YM01</v>
          </cell>
          <cell r="C5972">
            <v>0.4</v>
          </cell>
        </row>
        <row r="5973">
          <cell r="B5973" t="str">
            <v>NA2464YM01</v>
          </cell>
          <cell r="C5973">
            <v>0.4</v>
          </cell>
        </row>
        <row r="5974">
          <cell r="B5974" t="str">
            <v>NE2464YM01</v>
          </cell>
          <cell r="C5974">
            <v>0.4</v>
          </cell>
        </row>
        <row r="5975">
          <cell r="B5975" t="str">
            <v>N2464YM02</v>
          </cell>
          <cell r="C5975">
            <v>0.4</v>
          </cell>
        </row>
        <row r="5976">
          <cell r="B5976" t="str">
            <v>NB2464YM02</v>
          </cell>
          <cell r="C5976">
            <v>0.4</v>
          </cell>
        </row>
        <row r="5977">
          <cell r="B5977" t="str">
            <v>NC2464YM02</v>
          </cell>
          <cell r="C5977">
            <v>0.4</v>
          </cell>
        </row>
        <row r="5978">
          <cell r="B5978" t="str">
            <v>ND2464YM02</v>
          </cell>
          <cell r="C5978">
            <v>0.4</v>
          </cell>
        </row>
        <row r="5979">
          <cell r="B5979" t="str">
            <v>NE2464YM02</v>
          </cell>
          <cell r="C5979">
            <v>0.4</v>
          </cell>
        </row>
        <row r="5980">
          <cell r="B5980" t="str">
            <v>NC2464YM03</v>
          </cell>
          <cell r="C5980">
            <v>0.4</v>
          </cell>
        </row>
        <row r="5981">
          <cell r="B5981" t="str">
            <v>NA2464YM03</v>
          </cell>
          <cell r="C5981">
            <v>0.4</v>
          </cell>
        </row>
        <row r="5982">
          <cell r="B5982" t="str">
            <v>NB2466BM01</v>
          </cell>
          <cell r="C5982">
            <v>0.4</v>
          </cell>
        </row>
        <row r="5983">
          <cell r="B5983" t="str">
            <v>NA2466BM01</v>
          </cell>
          <cell r="C5983">
            <v>0.4</v>
          </cell>
        </row>
        <row r="5984">
          <cell r="B5984" t="str">
            <v>NB2466BM02</v>
          </cell>
          <cell r="C5984">
            <v>0.4</v>
          </cell>
        </row>
        <row r="5985">
          <cell r="B5985" t="str">
            <v>2466BM02</v>
          </cell>
          <cell r="C5985">
            <v>0.4</v>
          </cell>
        </row>
        <row r="5986">
          <cell r="B5986" t="str">
            <v>N2466BM02</v>
          </cell>
          <cell r="C5986">
            <v>0.4</v>
          </cell>
        </row>
        <row r="5987">
          <cell r="B5987" t="str">
            <v>NA2466BM02</v>
          </cell>
          <cell r="C5987">
            <v>0.4</v>
          </cell>
        </row>
        <row r="5988">
          <cell r="B5988" t="str">
            <v>NB2466SL01</v>
          </cell>
          <cell r="C5988">
            <v>0.4</v>
          </cell>
        </row>
        <row r="5989">
          <cell r="B5989" t="str">
            <v>2466SL01</v>
          </cell>
          <cell r="C5989">
            <v>0.4</v>
          </cell>
        </row>
        <row r="5990">
          <cell r="B5990" t="str">
            <v>NA2466SL01</v>
          </cell>
          <cell r="C5990">
            <v>0.4</v>
          </cell>
        </row>
        <row r="5991">
          <cell r="B5991" t="str">
            <v>NB2466SL02</v>
          </cell>
          <cell r="C5991">
            <v>0.4</v>
          </cell>
        </row>
        <row r="5992">
          <cell r="B5992" t="str">
            <v>2466SL02</v>
          </cell>
          <cell r="C5992">
            <v>0.4</v>
          </cell>
        </row>
        <row r="5993">
          <cell r="B5993" t="str">
            <v>NA2466SL02</v>
          </cell>
          <cell r="C5993">
            <v>0.4</v>
          </cell>
        </row>
        <row r="5994">
          <cell r="B5994" t="str">
            <v>NB2466SM01</v>
          </cell>
          <cell r="C5994">
            <v>0.4</v>
          </cell>
        </row>
        <row r="5995">
          <cell r="B5995" t="str">
            <v>2466SM01</v>
          </cell>
          <cell r="C5995">
            <v>0.4</v>
          </cell>
        </row>
        <row r="5996">
          <cell r="B5996" t="str">
            <v>NA2466SM01</v>
          </cell>
          <cell r="C5996">
            <v>0.4</v>
          </cell>
        </row>
        <row r="5997">
          <cell r="B5997" t="str">
            <v>NB2466SM02</v>
          </cell>
          <cell r="C5997">
            <v>0.4</v>
          </cell>
        </row>
        <row r="5998">
          <cell r="B5998" t="str">
            <v>2466SM02</v>
          </cell>
          <cell r="C5998">
            <v>0.4</v>
          </cell>
        </row>
        <row r="5999">
          <cell r="B5999" t="str">
            <v>NA2466SM02</v>
          </cell>
          <cell r="C5999">
            <v>0.4</v>
          </cell>
        </row>
        <row r="6000">
          <cell r="B6000" t="str">
            <v>NB2466YL01</v>
          </cell>
          <cell r="C6000">
            <v>0.4</v>
          </cell>
        </row>
        <row r="6001">
          <cell r="B6001" t="str">
            <v>2466YL01</v>
          </cell>
          <cell r="C6001">
            <v>0.4</v>
          </cell>
        </row>
        <row r="6002">
          <cell r="B6002" t="str">
            <v>NA2466YL01</v>
          </cell>
          <cell r="C6002">
            <v>0.4</v>
          </cell>
        </row>
        <row r="6003">
          <cell r="B6003" t="str">
            <v>NB2466YL02</v>
          </cell>
          <cell r="C6003">
            <v>0.4</v>
          </cell>
        </row>
        <row r="6004">
          <cell r="B6004" t="str">
            <v>NB2466YL03</v>
          </cell>
          <cell r="C6004">
            <v>0.4</v>
          </cell>
        </row>
        <row r="6005">
          <cell r="B6005" t="str">
            <v>2466YL03</v>
          </cell>
          <cell r="C6005">
            <v>0.4</v>
          </cell>
        </row>
        <row r="6006">
          <cell r="B6006" t="str">
            <v>NA2466YL03</v>
          </cell>
          <cell r="C6006">
            <v>0.4</v>
          </cell>
        </row>
        <row r="6007">
          <cell r="B6007" t="str">
            <v>2466YM01</v>
          </cell>
          <cell r="C6007">
            <v>0.4</v>
          </cell>
        </row>
        <row r="6008">
          <cell r="B6008" t="str">
            <v>NA2466YM01</v>
          </cell>
          <cell r="C6008">
            <v>0.4</v>
          </cell>
        </row>
        <row r="6009">
          <cell r="B6009" t="str">
            <v>NB2466YM01</v>
          </cell>
          <cell r="C6009">
            <v>0.4</v>
          </cell>
        </row>
        <row r="6010">
          <cell r="B6010" t="str">
            <v>2466YM02</v>
          </cell>
          <cell r="C6010">
            <v>0.4</v>
          </cell>
        </row>
        <row r="6011">
          <cell r="B6011" t="str">
            <v>NA2466YM02</v>
          </cell>
          <cell r="C6011">
            <v>0.4</v>
          </cell>
        </row>
        <row r="6012">
          <cell r="B6012" t="str">
            <v>NB2466YM02</v>
          </cell>
          <cell r="C6012">
            <v>0.4</v>
          </cell>
        </row>
        <row r="6013">
          <cell r="B6013" t="str">
            <v>NC2466YM03</v>
          </cell>
          <cell r="C6013">
            <v>0.4</v>
          </cell>
        </row>
        <row r="6014">
          <cell r="B6014" t="str">
            <v>2466YM03</v>
          </cell>
          <cell r="C6014">
            <v>0.4</v>
          </cell>
        </row>
        <row r="6015">
          <cell r="B6015" t="str">
            <v>NA2466YM03</v>
          </cell>
          <cell r="C6015">
            <v>0.4</v>
          </cell>
        </row>
        <row r="6016">
          <cell r="B6016" t="str">
            <v>NB2466YM03</v>
          </cell>
          <cell r="C6016">
            <v>0.4</v>
          </cell>
        </row>
        <row r="6017">
          <cell r="B6017" t="str">
            <v>2467BM01</v>
          </cell>
          <cell r="C6017">
            <v>0.4</v>
          </cell>
        </row>
        <row r="6018">
          <cell r="B6018" t="str">
            <v>N2467BM01</v>
          </cell>
          <cell r="C6018">
            <v>0.4</v>
          </cell>
        </row>
        <row r="6019">
          <cell r="B6019" t="str">
            <v>NA2467BM01</v>
          </cell>
          <cell r="C6019">
            <v>0.4</v>
          </cell>
        </row>
        <row r="6020">
          <cell r="B6020" t="str">
            <v>NB2467BM02</v>
          </cell>
          <cell r="C6020">
            <v>0.4</v>
          </cell>
        </row>
        <row r="6021">
          <cell r="B6021" t="str">
            <v>NA2467BM02</v>
          </cell>
          <cell r="C6021">
            <v>0.4</v>
          </cell>
        </row>
        <row r="6022">
          <cell r="B6022" t="str">
            <v>2467SM01</v>
          </cell>
          <cell r="C6022">
            <v>0.4</v>
          </cell>
        </row>
        <row r="6023">
          <cell r="B6023" t="str">
            <v>NA2467SM01</v>
          </cell>
          <cell r="C6023">
            <v>0.4</v>
          </cell>
        </row>
        <row r="6024">
          <cell r="B6024" t="str">
            <v>NB2467SM02</v>
          </cell>
          <cell r="C6024">
            <v>0.4</v>
          </cell>
        </row>
        <row r="6025">
          <cell r="B6025" t="str">
            <v>2467SM02</v>
          </cell>
          <cell r="C6025">
            <v>0.4</v>
          </cell>
        </row>
        <row r="6026">
          <cell r="B6026" t="str">
            <v>NA2467SM02</v>
          </cell>
          <cell r="C6026">
            <v>0.4</v>
          </cell>
        </row>
        <row r="6027">
          <cell r="B6027" t="str">
            <v>NC2467YL01</v>
          </cell>
          <cell r="C6027">
            <v>0.4</v>
          </cell>
        </row>
        <row r="6028">
          <cell r="B6028" t="str">
            <v>NA2467YL01</v>
          </cell>
          <cell r="C6028">
            <v>0.4</v>
          </cell>
        </row>
        <row r="6029">
          <cell r="B6029" t="str">
            <v>NC2467YL02</v>
          </cell>
          <cell r="C6029">
            <v>0.4</v>
          </cell>
        </row>
        <row r="6030">
          <cell r="B6030" t="str">
            <v>NA2467YL02</v>
          </cell>
          <cell r="C6030">
            <v>0.4</v>
          </cell>
        </row>
        <row r="6031">
          <cell r="B6031" t="str">
            <v>NB2467YL02</v>
          </cell>
          <cell r="C6031">
            <v>0.4</v>
          </cell>
        </row>
        <row r="6032">
          <cell r="B6032" t="str">
            <v>2467YL03</v>
          </cell>
          <cell r="C6032">
            <v>0.4</v>
          </cell>
        </row>
        <row r="6033">
          <cell r="B6033" t="str">
            <v>NA2467YL03</v>
          </cell>
          <cell r="C6033">
            <v>0.4</v>
          </cell>
        </row>
        <row r="6034">
          <cell r="B6034" t="str">
            <v>NF2467YM01</v>
          </cell>
          <cell r="C6034">
            <v>0.4</v>
          </cell>
        </row>
        <row r="6035">
          <cell r="B6035" t="str">
            <v>2467YM01</v>
          </cell>
          <cell r="C6035">
            <v>0.4</v>
          </cell>
        </row>
        <row r="6036">
          <cell r="B6036" t="str">
            <v>NA2467YM01</v>
          </cell>
          <cell r="C6036">
            <v>0.4</v>
          </cell>
        </row>
        <row r="6037">
          <cell r="B6037" t="str">
            <v>NB2467YM01</v>
          </cell>
          <cell r="C6037">
            <v>0.4</v>
          </cell>
        </row>
        <row r="6038">
          <cell r="B6038" t="str">
            <v>NC2467YM01</v>
          </cell>
          <cell r="C6038">
            <v>0.4</v>
          </cell>
        </row>
        <row r="6039">
          <cell r="B6039" t="str">
            <v>NF2467YM02</v>
          </cell>
          <cell r="C6039">
            <v>0.4</v>
          </cell>
        </row>
        <row r="6040">
          <cell r="B6040" t="str">
            <v>NA2467YM02</v>
          </cell>
          <cell r="C6040">
            <v>0.4</v>
          </cell>
        </row>
        <row r="6041">
          <cell r="B6041" t="str">
            <v>NB2467YM02</v>
          </cell>
          <cell r="C6041">
            <v>0.4</v>
          </cell>
        </row>
        <row r="6042">
          <cell r="B6042" t="str">
            <v>NC2467YM02</v>
          </cell>
          <cell r="C6042">
            <v>0.4</v>
          </cell>
        </row>
        <row r="6043">
          <cell r="B6043" t="str">
            <v>NC2467YM03</v>
          </cell>
          <cell r="C6043">
            <v>0.4</v>
          </cell>
        </row>
        <row r="6044">
          <cell r="B6044" t="str">
            <v>2467YM03</v>
          </cell>
          <cell r="C6044">
            <v>0.4</v>
          </cell>
        </row>
        <row r="6045">
          <cell r="B6045" t="str">
            <v>N2467YM03</v>
          </cell>
          <cell r="C6045">
            <v>0.4</v>
          </cell>
        </row>
        <row r="6046">
          <cell r="B6046" t="str">
            <v>NA2467YM03</v>
          </cell>
          <cell r="C6046">
            <v>0.4</v>
          </cell>
        </row>
        <row r="6047">
          <cell r="B6047" t="str">
            <v>NB2468BM01</v>
          </cell>
          <cell r="C6047">
            <v>0.4</v>
          </cell>
        </row>
        <row r="6048">
          <cell r="B6048" t="str">
            <v>NB2468BM02</v>
          </cell>
          <cell r="C6048">
            <v>0.4</v>
          </cell>
        </row>
        <row r="6049">
          <cell r="B6049" t="str">
            <v>2468BM05</v>
          </cell>
          <cell r="C6049">
            <v>0.4</v>
          </cell>
        </row>
        <row r="6050">
          <cell r="B6050" t="str">
            <v>NA2468SM01</v>
          </cell>
          <cell r="C6050">
            <v>0.4</v>
          </cell>
        </row>
        <row r="6051">
          <cell r="B6051" t="str">
            <v>NA2468SM02</v>
          </cell>
          <cell r="C6051">
            <v>0.4</v>
          </cell>
        </row>
        <row r="6052">
          <cell r="B6052" t="str">
            <v>NH2468SM05</v>
          </cell>
          <cell r="C6052">
            <v>0.4</v>
          </cell>
        </row>
        <row r="6053">
          <cell r="B6053" t="str">
            <v>2468SM05</v>
          </cell>
          <cell r="C6053">
            <v>0.4</v>
          </cell>
        </row>
        <row r="6054">
          <cell r="B6054" t="str">
            <v>NF2468YM01</v>
          </cell>
          <cell r="C6054">
            <v>0.4</v>
          </cell>
        </row>
        <row r="6055">
          <cell r="B6055" t="str">
            <v>2468YM01</v>
          </cell>
          <cell r="C6055">
            <v>0.4</v>
          </cell>
        </row>
        <row r="6056">
          <cell r="B6056" t="str">
            <v>NA2468YM01</v>
          </cell>
          <cell r="C6056">
            <v>0.4</v>
          </cell>
        </row>
        <row r="6057">
          <cell r="B6057" t="str">
            <v>NE2468YM01</v>
          </cell>
          <cell r="C6057">
            <v>0.4</v>
          </cell>
        </row>
        <row r="6058">
          <cell r="B6058" t="str">
            <v>NF2468YM02</v>
          </cell>
          <cell r="C6058">
            <v>0.4</v>
          </cell>
        </row>
        <row r="6059">
          <cell r="B6059" t="str">
            <v>2468YM02</v>
          </cell>
          <cell r="C6059">
            <v>0.4</v>
          </cell>
        </row>
        <row r="6060">
          <cell r="B6060" t="str">
            <v>NA2468YM02</v>
          </cell>
          <cell r="C6060">
            <v>0.4</v>
          </cell>
        </row>
        <row r="6061">
          <cell r="B6061" t="str">
            <v>NE2468YM02</v>
          </cell>
          <cell r="C6061">
            <v>0.4</v>
          </cell>
        </row>
        <row r="6062">
          <cell r="B6062" t="str">
            <v>NF2468YM03</v>
          </cell>
          <cell r="C6062">
            <v>0.4</v>
          </cell>
        </row>
        <row r="6063">
          <cell r="B6063" t="str">
            <v>NB2468YM03</v>
          </cell>
          <cell r="C6063">
            <v>0.4</v>
          </cell>
        </row>
        <row r="6064">
          <cell r="B6064" t="str">
            <v>NE2468YM03</v>
          </cell>
          <cell r="C6064">
            <v>0.4</v>
          </cell>
        </row>
        <row r="6065">
          <cell r="B6065" t="str">
            <v>NJ2468YM07</v>
          </cell>
          <cell r="C6065">
            <v>0.4</v>
          </cell>
        </row>
        <row r="6066">
          <cell r="B6066" t="str">
            <v>2468YM07</v>
          </cell>
          <cell r="C6066">
            <v>0.4</v>
          </cell>
        </row>
        <row r="6067">
          <cell r="B6067" t="str">
            <v>NH2468YM07</v>
          </cell>
          <cell r="C6067">
            <v>0.4</v>
          </cell>
        </row>
        <row r="6068">
          <cell r="B6068" t="str">
            <v>NH2468YM08</v>
          </cell>
          <cell r="C6068">
            <v>0.4</v>
          </cell>
        </row>
        <row r="6069">
          <cell r="B6069" t="str">
            <v>2468YM08</v>
          </cell>
          <cell r="C6069">
            <v>0.4</v>
          </cell>
        </row>
        <row r="6070">
          <cell r="B6070" t="str">
            <v>2471KL01</v>
          </cell>
          <cell r="C6070">
            <v>0.4</v>
          </cell>
        </row>
        <row r="6071">
          <cell r="B6071" t="str">
            <v>2471YL01</v>
          </cell>
          <cell r="C6071">
            <v>0.4</v>
          </cell>
        </row>
        <row r="6072">
          <cell r="B6072" t="str">
            <v>ND2471YM01</v>
          </cell>
          <cell r="C6072">
            <v>0.4</v>
          </cell>
        </row>
        <row r="6073">
          <cell r="B6073" t="str">
            <v>NB2471YM01</v>
          </cell>
          <cell r="C6073">
            <v>0.4</v>
          </cell>
        </row>
        <row r="6074">
          <cell r="B6074" t="str">
            <v>2472YM01</v>
          </cell>
          <cell r="C6074">
            <v>0.4</v>
          </cell>
        </row>
        <row r="6075">
          <cell r="B6075" t="str">
            <v>2472YM02</v>
          </cell>
          <cell r="C6075">
            <v>0.4</v>
          </cell>
        </row>
        <row r="6076">
          <cell r="B6076" t="str">
            <v>NC2473SM03</v>
          </cell>
          <cell r="C6076">
            <v>0.4</v>
          </cell>
        </row>
        <row r="6077">
          <cell r="B6077" t="str">
            <v>NC2473SM04</v>
          </cell>
          <cell r="C6077">
            <v>0.4</v>
          </cell>
        </row>
        <row r="6078">
          <cell r="B6078" t="str">
            <v>2473SM04</v>
          </cell>
          <cell r="C6078">
            <v>0.4</v>
          </cell>
        </row>
        <row r="6079">
          <cell r="B6079" t="str">
            <v>2473YM01</v>
          </cell>
          <cell r="C6079">
            <v>0.4</v>
          </cell>
        </row>
        <row r="6080">
          <cell r="B6080" t="str">
            <v>2473YM02</v>
          </cell>
          <cell r="C6080">
            <v>0.4</v>
          </cell>
        </row>
        <row r="6081">
          <cell r="B6081" t="str">
            <v>NC2475SM01</v>
          </cell>
          <cell r="C6081">
            <v>0.4</v>
          </cell>
        </row>
        <row r="6082">
          <cell r="B6082" t="str">
            <v>NC2475SM02</v>
          </cell>
          <cell r="C6082">
            <v>0.4</v>
          </cell>
        </row>
        <row r="6083">
          <cell r="B6083" t="str">
            <v>NC2475YM01</v>
          </cell>
          <cell r="C6083">
            <v>0.4</v>
          </cell>
        </row>
        <row r="6084">
          <cell r="B6084" t="str">
            <v>NC2475YM03</v>
          </cell>
          <cell r="C6084">
            <v>0.4</v>
          </cell>
        </row>
        <row r="6085">
          <cell r="B6085" t="str">
            <v>2476SL01</v>
          </cell>
          <cell r="C6085">
            <v>0.4</v>
          </cell>
        </row>
        <row r="6086">
          <cell r="B6086" t="str">
            <v>NB2476SM01</v>
          </cell>
          <cell r="C6086">
            <v>0.4</v>
          </cell>
        </row>
        <row r="6087">
          <cell r="B6087" t="str">
            <v>2476YL02</v>
          </cell>
          <cell r="C6087">
            <v>0.4</v>
          </cell>
        </row>
        <row r="6088">
          <cell r="B6088" t="str">
            <v>2476YM01</v>
          </cell>
          <cell r="C6088">
            <v>0.4</v>
          </cell>
        </row>
        <row r="6089">
          <cell r="B6089" t="str">
            <v>2476YM02</v>
          </cell>
          <cell r="C6089">
            <v>0.4</v>
          </cell>
        </row>
        <row r="6090">
          <cell r="B6090" t="str">
            <v>2476YM03</v>
          </cell>
          <cell r="C6090">
            <v>0.4</v>
          </cell>
        </row>
        <row r="6091">
          <cell r="B6091" t="str">
            <v>NC2477YL01</v>
          </cell>
          <cell r="C6091">
            <v>0.4</v>
          </cell>
        </row>
        <row r="6092">
          <cell r="B6092" t="str">
            <v>2477YM02</v>
          </cell>
          <cell r="C6092">
            <v>0.4</v>
          </cell>
        </row>
        <row r="6093">
          <cell r="B6093" t="str">
            <v>NC2478BM02</v>
          </cell>
          <cell r="C6093">
            <v>0.4</v>
          </cell>
        </row>
        <row r="6094">
          <cell r="B6094" t="str">
            <v>2478BM02</v>
          </cell>
          <cell r="C6094">
            <v>0.4</v>
          </cell>
        </row>
        <row r="6095">
          <cell r="B6095" t="str">
            <v>2478SM02</v>
          </cell>
          <cell r="C6095">
            <v>0.4</v>
          </cell>
        </row>
        <row r="6096">
          <cell r="B6096" t="str">
            <v>NB2478YM01</v>
          </cell>
          <cell r="C6096">
            <v>0.4</v>
          </cell>
        </row>
        <row r="6097">
          <cell r="B6097" t="str">
            <v>NJ2481SL03</v>
          </cell>
          <cell r="C6097">
            <v>0.4</v>
          </cell>
        </row>
        <row r="6098">
          <cell r="B6098" t="str">
            <v>2481SL03</v>
          </cell>
          <cell r="C6098">
            <v>0.4</v>
          </cell>
        </row>
        <row r="6099">
          <cell r="B6099" t="str">
            <v>NE2481SL03</v>
          </cell>
          <cell r="C6099">
            <v>0.4</v>
          </cell>
        </row>
        <row r="6100">
          <cell r="B6100" t="str">
            <v>NF2481SL03</v>
          </cell>
          <cell r="C6100">
            <v>0.4</v>
          </cell>
        </row>
        <row r="6101">
          <cell r="B6101" t="str">
            <v>NJ2481SL04</v>
          </cell>
          <cell r="C6101">
            <v>0.4</v>
          </cell>
        </row>
        <row r="6102">
          <cell r="B6102" t="str">
            <v>2481SL04</v>
          </cell>
          <cell r="C6102">
            <v>0.4</v>
          </cell>
        </row>
        <row r="6103">
          <cell r="B6103" t="str">
            <v>NE2481SL04</v>
          </cell>
          <cell r="C6103">
            <v>0.4</v>
          </cell>
        </row>
        <row r="6104">
          <cell r="B6104" t="str">
            <v>NF2481SL04</v>
          </cell>
          <cell r="C6104">
            <v>0.4</v>
          </cell>
        </row>
        <row r="6105">
          <cell r="B6105" t="str">
            <v>NF2481SM01</v>
          </cell>
          <cell r="C6105">
            <v>0.4</v>
          </cell>
        </row>
        <row r="6106">
          <cell r="B6106" t="str">
            <v>2481SM01</v>
          </cell>
          <cell r="C6106">
            <v>0.4</v>
          </cell>
        </row>
        <row r="6107">
          <cell r="B6107" t="str">
            <v>NE2481SM01</v>
          </cell>
          <cell r="C6107">
            <v>0.4</v>
          </cell>
        </row>
        <row r="6108">
          <cell r="B6108" t="str">
            <v>NJ2481SM02</v>
          </cell>
          <cell r="C6108">
            <v>0.4</v>
          </cell>
        </row>
        <row r="6109">
          <cell r="B6109" t="str">
            <v>2481SM02</v>
          </cell>
          <cell r="C6109">
            <v>0.4</v>
          </cell>
        </row>
        <row r="6110">
          <cell r="B6110" t="str">
            <v>NE2481SM02</v>
          </cell>
          <cell r="C6110">
            <v>0.4</v>
          </cell>
        </row>
        <row r="6111">
          <cell r="B6111" t="str">
            <v>NF2481SM02</v>
          </cell>
          <cell r="C6111">
            <v>0.4</v>
          </cell>
        </row>
        <row r="6112">
          <cell r="B6112" t="str">
            <v>NJ2484SL02</v>
          </cell>
          <cell r="C6112">
            <v>0.4</v>
          </cell>
        </row>
        <row r="6113">
          <cell r="B6113" t="str">
            <v>2484SL02</v>
          </cell>
          <cell r="C6113">
            <v>0.4</v>
          </cell>
        </row>
        <row r="6114">
          <cell r="B6114" t="str">
            <v>NE2484SL02</v>
          </cell>
          <cell r="C6114">
            <v>0.4</v>
          </cell>
        </row>
        <row r="6115">
          <cell r="B6115" t="str">
            <v>NF2484SL02</v>
          </cell>
          <cell r="C6115">
            <v>0.4</v>
          </cell>
        </row>
        <row r="6116">
          <cell r="B6116" t="str">
            <v>NH2484SL02</v>
          </cell>
          <cell r="C6116">
            <v>0.4</v>
          </cell>
        </row>
        <row r="6117">
          <cell r="B6117" t="str">
            <v>2485SL01</v>
          </cell>
          <cell r="C6117">
            <v>0.4</v>
          </cell>
        </row>
        <row r="6118">
          <cell r="B6118" t="str">
            <v>2485SL02</v>
          </cell>
          <cell r="C6118">
            <v>0.4</v>
          </cell>
        </row>
        <row r="6119">
          <cell r="B6119" t="str">
            <v>NH2486SL01</v>
          </cell>
          <cell r="C6119">
            <v>0.4</v>
          </cell>
        </row>
        <row r="6120">
          <cell r="B6120" t="str">
            <v>2486SL01</v>
          </cell>
          <cell r="C6120">
            <v>0.4</v>
          </cell>
        </row>
        <row r="6121">
          <cell r="B6121" t="str">
            <v>NF2486SL01</v>
          </cell>
          <cell r="C6121">
            <v>0.4</v>
          </cell>
        </row>
        <row r="6122">
          <cell r="B6122" t="str">
            <v>NH2486SL02</v>
          </cell>
          <cell r="C6122">
            <v>0.4</v>
          </cell>
        </row>
        <row r="6123">
          <cell r="B6123" t="str">
            <v>2486SL02</v>
          </cell>
          <cell r="C6123">
            <v>0.4</v>
          </cell>
        </row>
        <row r="6124">
          <cell r="B6124" t="str">
            <v>NF2486SL02</v>
          </cell>
          <cell r="C6124">
            <v>0.4</v>
          </cell>
        </row>
        <row r="6125">
          <cell r="B6125" t="str">
            <v>NH2486SL03</v>
          </cell>
          <cell r="C6125">
            <v>0.4</v>
          </cell>
        </row>
        <row r="6126">
          <cell r="B6126" t="str">
            <v>NF2486SL03</v>
          </cell>
          <cell r="C6126">
            <v>0.4</v>
          </cell>
        </row>
        <row r="6127">
          <cell r="B6127" t="str">
            <v>NF2488SM01</v>
          </cell>
          <cell r="C6127">
            <v>0.4</v>
          </cell>
        </row>
        <row r="6128">
          <cell r="B6128" t="str">
            <v>NE2488YL02</v>
          </cell>
          <cell r="C6128">
            <v>0.4</v>
          </cell>
        </row>
        <row r="6129">
          <cell r="B6129" t="str">
            <v>2488YL02</v>
          </cell>
          <cell r="C6129">
            <v>0.4</v>
          </cell>
        </row>
        <row r="6130">
          <cell r="B6130" t="str">
            <v>2489SL01</v>
          </cell>
          <cell r="C6130">
            <v>0.4</v>
          </cell>
        </row>
        <row r="6131">
          <cell r="B6131" t="str">
            <v>ND2489SL04</v>
          </cell>
          <cell r="C6131">
            <v>0.4</v>
          </cell>
        </row>
        <row r="6132">
          <cell r="B6132" t="str">
            <v>2489SM01</v>
          </cell>
          <cell r="C6132">
            <v>0.4</v>
          </cell>
        </row>
        <row r="6133">
          <cell r="B6133" t="str">
            <v>ND2489SM03</v>
          </cell>
          <cell r="C6133">
            <v>0.4</v>
          </cell>
        </row>
        <row r="6134">
          <cell r="B6134" t="str">
            <v>ND2489SM04</v>
          </cell>
          <cell r="C6134">
            <v>0.4</v>
          </cell>
        </row>
        <row r="6135">
          <cell r="B6135" t="str">
            <v>ND2489YL06</v>
          </cell>
          <cell r="C6135">
            <v>0.4</v>
          </cell>
        </row>
        <row r="6136">
          <cell r="B6136" t="str">
            <v>2489YM01</v>
          </cell>
          <cell r="C6136">
            <v>0.4</v>
          </cell>
        </row>
        <row r="6137">
          <cell r="B6137" t="str">
            <v>ND2489YM04</v>
          </cell>
          <cell r="C6137">
            <v>0.4</v>
          </cell>
        </row>
        <row r="6138">
          <cell r="B6138" t="str">
            <v>2489YM04</v>
          </cell>
          <cell r="C6138">
            <v>0.4</v>
          </cell>
        </row>
        <row r="6139">
          <cell r="B6139" t="str">
            <v>2490SL01</v>
          </cell>
          <cell r="C6139">
            <v>0.4</v>
          </cell>
        </row>
        <row r="6140">
          <cell r="B6140" t="str">
            <v>NE2490SM04</v>
          </cell>
          <cell r="C6140">
            <v>0.4</v>
          </cell>
        </row>
        <row r="6141">
          <cell r="B6141" t="str">
            <v>ND2490SM04</v>
          </cell>
          <cell r="C6141">
            <v>0.4</v>
          </cell>
        </row>
        <row r="6142">
          <cell r="B6142" t="str">
            <v>2490YL03</v>
          </cell>
          <cell r="C6142">
            <v>0.4</v>
          </cell>
        </row>
        <row r="6143">
          <cell r="B6143" t="str">
            <v>ND2490YL03</v>
          </cell>
          <cell r="C6143">
            <v>0.4</v>
          </cell>
        </row>
        <row r="6144">
          <cell r="B6144" t="str">
            <v>NE2490YL04</v>
          </cell>
          <cell r="C6144">
            <v>0.4</v>
          </cell>
        </row>
        <row r="6145">
          <cell r="B6145" t="str">
            <v>2490YL06</v>
          </cell>
          <cell r="C6145">
            <v>0.4</v>
          </cell>
        </row>
        <row r="6146">
          <cell r="B6146" t="str">
            <v>2490YM01</v>
          </cell>
          <cell r="C6146">
            <v>0.4</v>
          </cell>
        </row>
        <row r="6147">
          <cell r="B6147" t="str">
            <v>NF2490YM04</v>
          </cell>
          <cell r="C6147">
            <v>0.4</v>
          </cell>
        </row>
        <row r="6148">
          <cell r="B6148" t="str">
            <v>NE2490YM04</v>
          </cell>
          <cell r="C6148">
            <v>0.4</v>
          </cell>
        </row>
        <row r="6149">
          <cell r="B6149" t="str">
            <v>NE2491SM01</v>
          </cell>
          <cell r="C6149">
            <v>0.4</v>
          </cell>
        </row>
        <row r="6150">
          <cell r="B6150" t="str">
            <v>2491YM01</v>
          </cell>
          <cell r="C6150">
            <v>0.4</v>
          </cell>
        </row>
        <row r="6151">
          <cell r="B6151" t="str">
            <v>NF2491YM02</v>
          </cell>
          <cell r="C6151">
            <v>0.4</v>
          </cell>
        </row>
        <row r="6152">
          <cell r="B6152" t="str">
            <v>NE2491YM02</v>
          </cell>
          <cell r="C6152">
            <v>0.4</v>
          </cell>
        </row>
        <row r="6153">
          <cell r="B6153" t="str">
            <v>NE2491YM03</v>
          </cell>
          <cell r="C6153">
            <v>0.4</v>
          </cell>
        </row>
        <row r="6154">
          <cell r="B6154" t="str">
            <v>2491YM03</v>
          </cell>
          <cell r="C6154">
            <v>0.4</v>
          </cell>
        </row>
        <row r="6155">
          <cell r="B6155" t="str">
            <v>2491YM04</v>
          </cell>
          <cell r="C6155">
            <v>0.4</v>
          </cell>
        </row>
        <row r="6156">
          <cell r="B6156" t="str">
            <v>2493SM01</v>
          </cell>
          <cell r="C6156">
            <v>0.4</v>
          </cell>
        </row>
        <row r="6157">
          <cell r="B6157" t="str">
            <v>NE2494SM02</v>
          </cell>
          <cell r="C6157">
            <v>0.4</v>
          </cell>
        </row>
        <row r="6158">
          <cell r="B6158" t="str">
            <v>NF2494YM02</v>
          </cell>
          <cell r="C6158">
            <v>0.4</v>
          </cell>
        </row>
        <row r="6159">
          <cell r="B6159" t="str">
            <v>NE2494YM02</v>
          </cell>
          <cell r="C6159">
            <v>0.4</v>
          </cell>
        </row>
        <row r="6160">
          <cell r="B6160" t="str">
            <v>2495BM01</v>
          </cell>
          <cell r="C6160">
            <v>0.4</v>
          </cell>
        </row>
        <row r="6161">
          <cell r="B6161" t="str">
            <v>2495BM02</v>
          </cell>
          <cell r="C6161">
            <v>0.4</v>
          </cell>
        </row>
        <row r="6162">
          <cell r="B6162" t="str">
            <v>ND2495SL01</v>
          </cell>
          <cell r="C6162">
            <v>0.4</v>
          </cell>
        </row>
        <row r="6163">
          <cell r="B6163" t="str">
            <v>2495SM02</v>
          </cell>
          <cell r="C6163">
            <v>0.4</v>
          </cell>
        </row>
        <row r="6164">
          <cell r="B6164" t="str">
            <v>ND2495YL02</v>
          </cell>
          <cell r="C6164">
            <v>0.4</v>
          </cell>
        </row>
        <row r="6165">
          <cell r="B6165" t="str">
            <v>NE2496SM03</v>
          </cell>
          <cell r="C6165">
            <v>0.4</v>
          </cell>
        </row>
        <row r="6166">
          <cell r="B6166" t="str">
            <v>NE2496WM02</v>
          </cell>
          <cell r="C6166">
            <v>0.4</v>
          </cell>
        </row>
        <row r="6167">
          <cell r="B6167" t="str">
            <v>2496WM02</v>
          </cell>
          <cell r="C6167">
            <v>0.4</v>
          </cell>
        </row>
        <row r="6168">
          <cell r="B6168" t="str">
            <v>NH2497SM02</v>
          </cell>
          <cell r="C6168">
            <v>0.4</v>
          </cell>
        </row>
        <row r="6169">
          <cell r="B6169" t="str">
            <v>NF2497SM02</v>
          </cell>
          <cell r="C6169">
            <v>0.4</v>
          </cell>
        </row>
        <row r="6170">
          <cell r="B6170" t="str">
            <v>NF2497YM01</v>
          </cell>
          <cell r="C6170">
            <v>0.4</v>
          </cell>
        </row>
        <row r="6171">
          <cell r="B6171" t="str">
            <v>2497YM01</v>
          </cell>
          <cell r="C6171">
            <v>0.4</v>
          </cell>
        </row>
        <row r="6172">
          <cell r="B6172" t="str">
            <v>ND2497YM01</v>
          </cell>
          <cell r="C6172">
            <v>0.4</v>
          </cell>
        </row>
        <row r="6173">
          <cell r="B6173" t="str">
            <v>NE2497YM01</v>
          </cell>
          <cell r="C6173">
            <v>0.4</v>
          </cell>
        </row>
        <row r="6174">
          <cell r="B6174" t="str">
            <v>ND2498BM01</v>
          </cell>
          <cell r="C6174">
            <v>0.4</v>
          </cell>
        </row>
        <row r="6175">
          <cell r="B6175" t="str">
            <v>ND2498SM01</v>
          </cell>
          <cell r="C6175">
            <v>0.4</v>
          </cell>
        </row>
        <row r="6176">
          <cell r="B6176" t="str">
            <v>NE2499SL01</v>
          </cell>
          <cell r="C6176">
            <v>0.4</v>
          </cell>
        </row>
        <row r="6177">
          <cell r="B6177" t="str">
            <v>NH2499SM01</v>
          </cell>
          <cell r="C6177">
            <v>0.4</v>
          </cell>
        </row>
        <row r="6178">
          <cell r="B6178" t="str">
            <v>ND2499SM01</v>
          </cell>
          <cell r="C6178">
            <v>0.4</v>
          </cell>
        </row>
        <row r="6179">
          <cell r="B6179" t="str">
            <v>NE2499SM01</v>
          </cell>
          <cell r="C6179">
            <v>0.4</v>
          </cell>
        </row>
        <row r="6180">
          <cell r="B6180" t="str">
            <v>NF2499SM01</v>
          </cell>
          <cell r="C6180">
            <v>0.4</v>
          </cell>
        </row>
        <row r="6181">
          <cell r="B6181" t="str">
            <v>NH2499YL01</v>
          </cell>
          <cell r="C6181">
            <v>0.4</v>
          </cell>
        </row>
        <row r="6182">
          <cell r="B6182" t="str">
            <v>2499YL01</v>
          </cell>
          <cell r="C6182">
            <v>0.4</v>
          </cell>
        </row>
        <row r="6183">
          <cell r="B6183" t="str">
            <v>NE2499YL01</v>
          </cell>
          <cell r="C6183">
            <v>0.4</v>
          </cell>
        </row>
        <row r="6184">
          <cell r="B6184" t="str">
            <v>NF2499YL01</v>
          </cell>
          <cell r="C6184">
            <v>0.4</v>
          </cell>
        </row>
        <row r="6185">
          <cell r="B6185" t="str">
            <v>2500SM01</v>
          </cell>
          <cell r="C6185">
            <v>0.4</v>
          </cell>
        </row>
        <row r="6186">
          <cell r="B6186" t="str">
            <v>2500SM02</v>
          </cell>
          <cell r="C6186">
            <v>0.4</v>
          </cell>
        </row>
        <row r="6187">
          <cell r="B6187" t="str">
            <v>ND2500WM01</v>
          </cell>
          <cell r="C6187">
            <v>0.4</v>
          </cell>
        </row>
        <row r="6188">
          <cell r="B6188" t="str">
            <v>2500WM01</v>
          </cell>
          <cell r="C6188">
            <v>0.4</v>
          </cell>
        </row>
        <row r="6189">
          <cell r="B6189" t="str">
            <v>NE2502SL01</v>
          </cell>
          <cell r="C6189">
            <v>0.4</v>
          </cell>
        </row>
        <row r="6190">
          <cell r="B6190" t="str">
            <v>2502SL01</v>
          </cell>
          <cell r="C6190">
            <v>0.4</v>
          </cell>
        </row>
        <row r="6191">
          <cell r="B6191" t="str">
            <v>NE2502SL02</v>
          </cell>
          <cell r="C6191">
            <v>0.4</v>
          </cell>
        </row>
        <row r="6192">
          <cell r="B6192" t="str">
            <v>2502SL02</v>
          </cell>
          <cell r="C6192">
            <v>0.4</v>
          </cell>
        </row>
        <row r="6193">
          <cell r="B6193" t="str">
            <v>NE2502SM01</v>
          </cell>
          <cell r="C6193">
            <v>0.4</v>
          </cell>
        </row>
        <row r="6194">
          <cell r="B6194" t="str">
            <v>2502SM01</v>
          </cell>
          <cell r="C6194">
            <v>0.4</v>
          </cell>
        </row>
        <row r="6195">
          <cell r="B6195" t="str">
            <v>NE2502SM02</v>
          </cell>
          <cell r="C6195">
            <v>0.4</v>
          </cell>
        </row>
        <row r="6196">
          <cell r="B6196" t="str">
            <v>NE2502WM01</v>
          </cell>
          <cell r="C6196">
            <v>0.4</v>
          </cell>
        </row>
        <row r="6197">
          <cell r="B6197" t="str">
            <v>2502WM01</v>
          </cell>
          <cell r="C6197">
            <v>0.4</v>
          </cell>
        </row>
        <row r="6198">
          <cell r="B6198" t="str">
            <v>NE2503KM02</v>
          </cell>
          <cell r="C6198">
            <v>0.4</v>
          </cell>
        </row>
        <row r="6199">
          <cell r="B6199" t="str">
            <v>2504SM01</v>
          </cell>
          <cell r="C6199">
            <v>0.4</v>
          </cell>
        </row>
        <row r="6200">
          <cell r="B6200" t="str">
            <v>2504SM02</v>
          </cell>
          <cell r="C6200">
            <v>0.4</v>
          </cell>
        </row>
        <row r="6201">
          <cell r="B6201" t="str">
            <v>NE2507SM01</v>
          </cell>
          <cell r="C6201">
            <v>0.4</v>
          </cell>
        </row>
        <row r="6202">
          <cell r="B6202" t="str">
            <v>2507SM01</v>
          </cell>
          <cell r="C6202">
            <v>0.4</v>
          </cell>
        </row>
        <row r="6203">
          <cell r="B6203" t="str">
            <v>NE2507SM02</v>
          </cell>
          <cell r="C6203">
            <v>0.4</v>
          </cell>
        </row>
        <row r="6204">
          <cell r="B6204" t="str">
            <v>NE2507WM01</v>
          </cell>
          <cell r="C6204">
            <v>0.4</v>
          </cell>
        </row>
        <row r="6205">
          <cell r="B6205" t="str">
            <v>NE2508SM01</v>
          </cell>
          <cell r="C6205">
            <v>0.4</v>
          </cell>
        </row>
        <row r="6206">
          <cell r="B6206" t="str">
            <v>NE2508SM02</v>
          </cell>
          <cell r="C6206">
            <v>0.4</v>
          </cell>
        </row>
        <row r="6207">
          <cell r="B6207" t="str">
            <v>2508SM02</v>
          </cell>
          <cell r="C6207">
            <v>0.4</v>
          </cell>
        </row>
        <row r="6208">
          <cell r="B6208" t="str">
            <v>NE2508SM03</v>
          </cell>
          <cell r="C6208">
            <v>0.4</v>
          </cell>
        </row>
        <row r="6209">
          <cell r="B6209" t="str">
            <v>NE2508WM01</v>
          </cell>
          <cell r="C6209">
            <v>0.4</v>
          </cell>
        </row>
        <row r="6210">
          <cell r="B6210" t="str">
            <v>2508WM01</v>
          </cell>
          <cell r="C6210">
            <v>0.4</v>
          </cell>
        </row>
        <row r="6211">
          <cell r="B6211" t="str">
            <v>2509NM01</v>
          </cell>
          <cell r="C6211">
            <v>0.4</v>
          </cell>
        </row>
        <row r="6212">
          <cell r="B6212" t="str">
            <v>NF2509SL01</v>
          </cell>
          <cell r="C6212">
            <v>0.4</v>
          </cell>
        </row>
        <row r="6213">
          <cell r="B6213" t="str">
            <v>2509SL01</v>
          </cell>
          <cell r="C6213">
            <v>0.4</v>
          </cell>
        </row>
        <row r="6214">
          <cell r="B6214" t="str">
            <v>2509SL02</v>
          </cell>
          <cell r="C6214">
            <v>0.4</v>
          </cell>
        </row>
        <row r="6215">
          <cell r="B6215" t="str">
            <v>2509YL01</v>
          </cell>
          <cell r="C6215">
            <v>0.4</v>
          </cell>
        </row>
        <row r="6216">
          <cell r="B6216" t="str">
            <v>2509YL02</v>
          </cell>
          <cell r="C6216">
            <v>0.4</v>
          </cell>
        </row>
        <row r="6217">
          <cell r="B6217" t="str">
            <v>NH2511BM01</v>
          </cell>
          <cell r="C6217">
            <v>0.4</v>
          </cell>
        </row>
        <row r="6218">
          <cell r="B6218" t="str">
            <v>2511NM01</v>
          </cell>
          <cell r="C6218">
            <v>0.4</v>
          </cell>
        </row>
        <row r="6219">
          <cell r="B6219" t="str">
            <v>NE2511SD01</v>
          </cell>
          <cell r="C6219">
            <v>0.4</v>
          </cell>
        </row>
        <row r="6220">
          <cell r="B6220" t="str">
            <v>2511SD01</v>
          </cell>
          <cell r="C6220">
            <v>0.4</v>
          </cell>
        </row>
        <row r="6221">
          <cell r="B6221" t="str">
            <v>NE2511SD02</v>
          </cell>
          <cell r="C6221">
            <v>0.4</v>
          </cell>
        </row>
        <row r="6222">
          <cell r="B6222" t="str">
            <v>NE2511SM01</v>
          </cell>
          <cell r="C6222">
            <v>0.4</v>
          </cell>
        </row>
        <row r="6223">
          <cell r="B6223" t="str">
            <v>2511SM01</v>
          </cell>
          <cell r="C6223">
            <v>0.4</v>
          </cell>
        </row>
        <row r="6224">
          <cell r="B6224" t="str">
            <v>NF2511SM02</v>
          </cell>
          <cell r="C6224">
            <v>0.4</v>
          </cell>
        </row>
        <row r="6225">
          <cell r="B6225" t="str">
            <v>2511SM02</v>
          </cell>
          <cell r="C6225">
            <v>0.4</v>
          </cell>
        </row>
        <row r="6226">
          <cell r="B6226" t="str">
            <v>2511SM03</v>
          </cell>
          <cell r="C6226">
            <v>0.4</v>
          </cell>
        </row>
        <row r="6227">
          <cell r="B6227" t="str">
            <v>NJ2511SM04</v>
          </cell>
          <cell r="C6227">
            <v>0.4</v>
          </cell>
        </row>
        <row r="6228">
          <cell r="B6228" t="str">
            <v>2511SM04</v>
          </cell>
          <cell r="C6228">
            <v>0.4</v>
          </cell>
        </row>
        <row r="6229">
          <cell r="B6229" t="str">
            <v>NH2511SM04</v>
          </cell>
          <cell r="C6229">
            <v>0.4</v>
          </cell>
        </row>
        <row r="6230">
          <cell r="B6230" t="str">
            <v>NH2511SM05</v>
          </cell>
          <cell r="C6230">
            <v>0.4</v>
          </cell>
        </row>
        <row r="6231">
          <cell r="B6231" t="str">
            <v>2511SM05</v>
          </cell>
          <cell r="C6231">
            <v>0.4</v>
          </cell>
        </row>
        <row r="6232">
          <cell r="B6232" t="str">
            <v>2511SM06</v>
          </cell>
          <cell r="C6232">
            <v>0.4</v>
          </cell>
        </row>
        <row r="6233">
          <cell r="B6233" t="str">
            <v>NH2511WM01</v>
          </cell>
          <cell r="C6233">
            <v>0.4</v>
          </cell>
        </row>
        <row r="6234">
          <cell r="B6234" t="str">
            <v>2511WM01</v>
          </cell>
          <cell r="C6234">
            <v>0.4</v>
          </cell>
        </row>
        <row r="6235">
          <cell r="B6235" t="str">
            <v>NF2511WM01</v>
          </cell>
          <cell r="C6235">
            <v>0.4</v>
          </cell>
        </row>
        <row r="6236">
          <cell r="B6236" t="str">
            <v>NH2511WM03</v>
          </cell>
          <cell r="C6236">
            <v>0.4</v>
          </cell>
        </row>
        <row r="6237">
          <cell r="B6237" t="str">
            <v>2511WM03</v>
          </cell>
          <cell r="C6237">
            <v>0.4</v>
          </cell>
        </row>
        <row r="6238">
          <cell r="B6238" t="str">
            <v>NE2511YD01</v>
          </cell>
          <cell r="C6238">
            <v>0.4</v>
          </cell>
        </row>
        <row r="6239">
          <cell r="B6239" t="str">
            <v>NE2511YM01</v>
          </cell>
          <cell r="C6239">
            <v>0.4</v>
          </cell>
        </row>
        <row r="6240">
          <cell r="B6240" t="str">
            <v>2511YM01</v>
          </cell>
          <cell r="C6240">
            <v>0.4</v>
          </cell>
        </row>
        <row r="6241">
          <cell r="B6241" t="str">
            <v>NH2511YM03</v>
          </cell>
          <cell r="C6241">
            <v>0.4</v>
          </cell>
        </row>
        <row r="6242">
          <cell r="B6242" t="str">
            <v>2511YM03</v>
          </cell>
          <cell r="C6242">
            <v>0.4</v>
          </cell>
        </row>
        <row r="6243">
          <cell r="B6243" t="str">
            <v>NH2511YM04</v>
          </cell>
          <cell r="C6243">
            <v>0.4</v>
          </cell>
        </row>
        <row r="6244">
          <cell r="B6244" t="str">
            <v>2511YM04</v>
          </cell>
          <cell r="C6244">
            <v>0.4</v>
          </cell>
        </row>
        <row r="6245">
          <cell r="B6245" t="str">
            <v>2511YM07</v>
          </cell>
          <cell r="C6245">
            <v>0.4</v>
          </cell>
        </row>
        <row r="6246">
          <cell r="B6246" t="str">
            <v>NE2512BM01</v>
          </cell>
          <cell r="C6246">
            <v>0.4</v>
          </cell>
        </row>
        <row r="6247">
          <cell r="B6247" t="str">
            <v>2512BM01</v>
          </cell>
          <cell r="C6247">
            <v>0.4</v>
          </cell>
        </row>
        <row r="6248">
          <cell r="B6248" t="str">
            <v>NE2512SM01</v>
          </cell>
          <cell r="C6248">
            <v>0.4</v>
          </cell>
        </row>
        <row r="6249">
          <cell r="B6249" t="str">
            <v>2512SM01</v>
          </cell>
          <cell r="C6249">
            <v>0.4</v>
          </cell>
        </row>
        <row r="6250">
          <cell r="B6250" t="str">
            <v>NE2512SM02</v>
          </cell>
          <cell r="C6250">
            <v>0.4</v>
          </cell>
        </row>
        <row r="6251">
          <cell r="B6251" t="str">
            <v>2512SM02</v>
          </cell>
          <cell r="C6251">
            <v>0.4</v>
          </cell>
        </row>
        <row r="6252">
          <cell r="B6252" t="str">
            <v>2512YM01</v>
          </cell>
          <cell r="C6252">
            <v>0.4</v>
          </cell>
        </row>
        <row r="6253">
          <cell r="B6253" t="str">
            <v>NE2512YM01</v>
          </cell>
          <cell r="C6253">
            <v>0.4</v>
          </cell>
        </row>
        <row r="6254">
          <cell r="B6254" t="str">
            <v>2513KM01</v>
          </cell>
          <cell r="C6254">
            <v>0.4</v>
          </cell>
        </row>
        <row r="6255">
          <cell r="B6255" t="str">
            <v>NE2513SM02</v>
          </cell>
          <cell r="C6255">
            <v>0.4</v>
          </cell>
        </row>
        <row r="6256">
          <cell r="B6256" t="str">
            <v>NF2513YM01</v>
          </cell>
          <cell r="C6256">
            <v>0.4</v>
          </cell>
        </row>
        <row r="6257">
          <cell r="B6257" t="str">
            <v>2519KP01</v>
          </cell>
          <cell r="C6257">
            <v>0.4</v>
          </cell>
        </row>
        <row r="6258">
          <cell r="B6258" t="str">
            <v>2519KP02</v>
          </cell>
          <cell r="C6258">
            <v>0.4</v>
          </cell>
        </row>
        <row r="6259">
          <cell r="B6259" t="str">
            <v>2519KP03</v>
          </cell>
          <cell r="C6259">
            <v>0.4</v>
          </cell>
        </row>
        <row r="6260">
          <cell r="B6260" t="str">
            <v>2519KP04</v>
          </cell>
          <cell r="C6260">
            <v>0.4</v>
          </cell>
        </row>
        <row r="6261">
          <cell r="B6261" t="str">
            <v>2519KP05</v>
          </cell>
          <cell r="C6261">
            <v>0.4</v>
          </cell>
        </row>
        <row r="6262">
          <cell r="B6262" t="str">
            <v>NJ2520BM01C</v>
          </cell>
          <cell r="C6262">
            <v>0.4</v>
          </cell>
        </row>
        <row r="6263">
          <cell r="B6263" t="str">
            <v>2520BM01</v>
          </cell>
          <cell r="C6263">
            <v>0.4</v>
          </cell>
        </row>
        <row r="6264">
          <cell r="B6264" t="str">
            <v>NF2520BM01</v>
          </cell>
          <cell r="C6264">
            <v>0.4</v>
          </cell>
        </row>
        <row r="6265">
          <cell r="B6265" t="str">
            <v>NH2520BM01C</v>
          </cell>
          <cell r="C6265">
            <v>0.4</v>
          </cell>
        </row>
        <row r="6266">
          <cell r="B6266" t="str">
            <v>NF2520SL01</v>
          </cell>
          <cell r="C6266">
            <v>0.4</v>
          </cell>
        </row>
        <row r="6267">
          <cell r="B6267" t="str">
            <v>NF2520YL01</v>
          </cell>
          <cell r="C6267">
            <v>0.4</v>
          </cell>
        </row>
        <row r="6268">
          <cell r="B6268" t="str">
            <v>2520YL01</v>
          </cell>
          <cell r="C6268">
            <v>0.4</v>
          </cell>
        </row>
        <row r="6269">
          <cell r="B6269" t="str">
            <v>NJ2520YM01C</v>
          </cell>
          <cell r="C6269">
            <v>0.4</v>
          </cell>
        </row>
        <row r="6270">
          <cell r="B6270" t="str">
            <v>2520YM01</v>
          </cell>
          <cell r="C6270">
            <v>0.4</v>
          </cell>
        </row>
        <row r="6271">
          <cell r="B6271" t="str">
            <v>NF2520YM01</v>
          </cell>
          <cell r="C6271">
            <v>0.4</v>
          </cell>
        </row>
        <row r="6272">
          <cell r="B6272" t="str">
            <v>NH2520YM01</v>
          </cell>
          <cell r="C6272">
            <v>0.4</v>
          </cell>
        </row>
        <row r="6273">
          <cell r="B6273" t="str">
            <v>NH2520YM01C</v>
          </cell>
          <cell r="C6273">
            <v>0.4</v>
          </cell>
        </row>
        <row r="6274">
          <cell r="B6274" t="str">
            <v>NH2520YM02C</v>
          </cell>
          <cell r="C6274">
            <v>0.4</v>
          </cell>
        </row>
        <row r="6275">
          <cell r="B6275" t="str">
            <v>2520YM02</v>
          </cell>
          <cell r="C6275">
            <v>0.4</v>
          </cell>
        </row>
        <row r="6276">
          <cell r="B6276" t="str">
            <v>NF2520YM02</v>
          </cell>
          <cell r="C6276">
            <v>0.4</v>
          </cell>
        </row>
        <row r="6277">
          <cell r="B6277" t="str">
            <v>2521BM02</v>
          </cell>
          <cell r="C6277">
            <v>0.4</v>
          </cell>
        </row>
        <row r="6278">
          <cell r="B6278" t="str">
            <v>NF2521SM01C</v>
          </cell>
          <cell r="C6278">
            <v>0.4</v>
          </cell>
        </row>
        <row r="6279">
          <cell r="B6279" t="str">
            <v>2521SM01</v>
          </cell>
          <cell r="C6279">
            <v>0.4</v>
          </cell>
        </row>
        <row r="6280">
          <cell r="B6280" t="str">
            <v>NF2521SM01</v>
          </cell>
          <cell r="C6280">
            <v>0.4</v>
          </cell>
        </row>
        <row r="6281">
          <cell r="B6281" t="str">
            <v>2521SM02</v>
          </cell>
          <cell r="C6281">
            <v>0.4</v>
          </cell>
        </row>
        <row r="6282">
          <cell r="B6282" t="str">
            <v>2521YL01</v>
          </cell>
          <cell r="C6282">
            <v>0.4</v>
          </cell>
        </row>
        <row r="6283">
          <cell r="B6283" t="str">
            <v>NF2521YL01</v>
          </cell>
          <cell r="C6283">
            <v>0.4</v>
          </cell>
        </row>
        <row r="6284">
          <cell r="B6284" t="str">
            <v>NF2521YL02</v>
          </cell>
          <cell r="C6284">
            <v>0.4</v>
          </cell>
        </row>
        <row r="6285">
          <cell r="B6285" t="str">
            <v>NJ2521YM02C</v>
          </cell>
          <cell r="C6285">
            <v>0.4</v>
          </cell>
        </row>
        <row r="6286">
          <cell r="B6286" t="str">
            <v>2521YM02</v>
          </cell>
          <cell r="C6286">
            <v>0.4</v>
          </cell>
        </row>
        <row r="6287">
          <cell r="B6287" t="str">
            <v>NF2521YM02</v>
          </cell>
          <cell r="C6287">
            <v>0.4</v>
          </cell>
        </row>
        <row r="6288">
          <cell r="B6288" t="str">
            <v>NF2521YM02C</v>
          </cell>
          <cell r="C6288">
            <v>0.4</v>
          </cell>
        </row>
        <row r="6289">
          <cell r="B6289" t="str">
            <v>2521YM03</v>
          </cell>
          <cell r="C6289">
            <v>0.4</v>
          </cell>
        </row>
        <row r="6290">
          <cell r="B6290" t="str">
            <v>2521YM04</v>
          </cell>
          <cell r="C6290">
            <v>0.4</v>
          </cell>
        </row>
        <row r="6291">
          <cell r="B6291" t="str">
            <v>2522SL01</v>
          </cell>
          <cell r="C6291">
            <v>0.4</v>
          </cell>
        </row>
        <row r="6292">
          <cell r="B6292" t="str">
            <v>NF2522SL01</v>
          </cell>
          <cell r="C6292">
            <v>0.4</v>
          </cell>
        </row>
        <row r="6293">
          <cell r="B6293" t="str">
            <v>2522SM01</v>
          </cell>
          <cell r="C6293">
            <v>0.4</v>
          </cell>
        </row>
        <row r="6294">
          <cell r="B6294" t="str">
            <v>2522YL01</v>
          </cell>
          <cell r="C6294">
            <v>0.4</v>
          </cell>
        </row>
        <row r="6295">
          <cell r="B6295" t="str">
            <v>NJ2522YM01C</v>
          </cell>
          <cell r="C6295">
            <v>0.4</v>
          </cell>
        </row>
        <row r="6296">
          <cell r="B6296" t="str">
            <v>2522YM01</v>
          </cell>
          <cell r="C6296">
            <v>0.4</v>
          </cell>
        </row>
        <row r="6297">
          <cell r="B6297" t="str">
            <v>NF2522YM01</v>
          </cell>
          <cell r="C6297">
            <v>0.4</v>
          </cell>
        </row>
        <row r="6298">
          <cell r="B6298" t="str">
            <v>NH2522YM01</v>
          </cell>
          <cell r="C6298">
            <v>0.4</v>
          </cell>
        </row>
        <row r="6299">
          <cell r="B6299" t="str">
            <v>NH2522YM01C</v>
          </cell>
          <cell r="C6299">
            <v>0.4</v>
          </cell>
        </row>
        <row r="6300">
          <cell r="B6300" t="str">
            <v>NH2522YM02C</v>
          </cell>
          <cell r="C6300">
            <v>0.4</v>
          </cell>
        </row>
        <row r="6301">
          <cell r="B6301" t="str">
            <v>2522YM02</v>
          </cell>
          <cell r="C6301">
            <v>0.4</v>
          </cell>
        </row>
        <row r="6302">
          <cell r="B6302" t="str">
            <v>NF2522YM02</v>
          </cell>
          <cell r="C6302">
            <v>0.4</v>
          </cell>
        </row>
        <row r="6303">
          <cell r="B6303" t="str">
            <v>2527QM01</v>
          </cell>
          <cell r="C6303">
            <v>0.4</v>
          </cell>
        </row>
        <row r="6304">
          <cell r="B6304" t="str">
            <v>2527SM01</v>
          </cell>
          <cell r="C6304">
            <v>0.4</v>
          </cell>
        </row>
        <row r="6305">
          <cell r="B6305" t="str">
            <v>NH2527WM01</v>
          </cell>
          <cell r="C6305">
            <v>0.4</v>
          </cell>
        </row>
        <row r="6306">
          <cell r="B6306" t="str">
            <v>2527WM01</v>
          </cell>
          <cell r="C6306">
            <v>0.4</v>
          </cell>
        </row>
        <row r="6307">
          <cell r="B6307" t="str">
            <v>NH2527YM01</v>
          </cell>
          <cell r="C6307">
            <v>0.4</v>
          </cell>
        </row>
        <row r="6308">
          <cell r="B6308" t="str">
            <v>2527YM01</v>
          </cell>
          <cell r="C6308">
            <v>0.4</v>
          </cell>
        </row>
        <row r="6309">
          <cell r="B6309" t="str">
            <v>2529SL01</v>
          </cell>
          <cell r="C6309">
            <v>0.4</v>
          </cell>
        </row>
        <row r="6310">
          <cell r="B6310" t="str">
            <v>2529SL02</v>
          </cell>
          <cell r="C6310">
            <v>0.4</v>
          </cell>
        </row>
        <row r="6311">
          <cell r="B6311" t="str">
            <v>2529SL03</v>
          </cell>
          <cell r="C6311">
            <v>0.4</v>
          </cell>
        </row>
        <row r="6312">
          <cell r="B6312" t="str">
            <v>2529YL01</v>
          </cell>
          <cell r="C6312">
            <v>0.4</v>
          </cell>
        </row>
        <row r="6313">
          <cell r="B6313" t="str">
            <v>2529YL02</v>
          </cell>
          <cell r="C6313">
            <v>0.4</v>
          </cell>
        </row>
        <row r="6314">
          <cell r="B6314" t="str">
            <v>NJ2530BM01</v>
          </cell>
          <cell r="C6314">
            <v>0.4</v>
          </cell>
        </row>
        <row r="6315">
          <cell r="B6315" t="str">
            <v>2530BM01</v>
          </cell>
          <cell r="C6315">
            <v>0.4</v>
          </cell>
        </row>
        <row r="6316">
          <cell r="B6316" t="str">
            <v>NH2530BM01</v>
          </cell>
          <cell r="C6316">
            <v>0.4</v>
          </cell>
        </row>
        <row r="6317">
          <cell r="B6317" t="str">
            <v>2534SL01</v>
          </cell>
          <cell r="C6317">
            <v>0.4</v>
          </cell>
        </row>
        <row r="6318">
          <cell r="B6318" t="str">
            <v>NF2534SL01</v>
          </cell>
          <cell r="C6318">
            <v>0.4</v>
          </cell>
        </row>
        <row r="6319">
          <cell r="B6319" t="str">
            <v>2534SM01</v>
          </cell>
          <cell r="C6319">
            <v>0.4</v>
          </cell>
        </row>
        <row r="6320">
          <cell r="B6320" t="str">
            <v>NF2534SM01</v>
          </cell>
          <cell r="C6320">
            <v>0.4</v>
          </cell>
        </row>
        <row r="6321">
          <cell r="B6321" t="str">
            <v>NF2534YL01</v>
          </cell>
          <cell r="C6321">
            <v>0.4</v>
          </cell>
        </row>
        <row r="6322">
          <cell r="B6322" t="str">
            <v>2534YL02</v>
          </cell>
          <cell r="C6322">
            <v>0.4</v>
          </cell>
        </row>
        <row r="6323">
          <cell r="B6323" t="str">
            <v>NF2534YL02</v>
          </cell>
          <cell r="C6323">
            <v>0.4</v>
          </cell>
        </row>
        <row r="6324">
          <cell r="B6324" t="str">
            <v>NJ2534YM02C</v>
          </cell>
          <cell r="C6324">
            <v>0.4</v>
          </cell>
        </row>
        <row r="6325">
          <cell r="B6325" t="str">
            <v>2534YM02</v>
          </cell>
          <cell r="C6325">
            <v>0.4</v>
          </cell>
        </row>
        <row r="6326">
          <cell r="B6326" t="str">
            <v>NF2534YM02</v>
          </cell>
          <cell r="C6326">
            <v>0.4</v>
          </cell>
        </row>
        <row r="6327">
          <cell r="B6327" t="str">
            <v>NF2534YM02C</v>
          </cell>
          <cell r="C6327">
            <v>0.4</v>
          </cell>
        </row>
        <row r="6328">
          <cell r="B6328" t="str">
            <v>2535SM01</v>
          </cell>
          <cell r="C6328">
            <v>0.4</v>
          </cell>
        </row>
        <row r="6329">
          <cell r="B6329" t="str">
            <v>NF2535SM01</v>
          </cell>
          <cell r="C6329">
            <v>0.4</v>
          </cell>
        </row>
        <row r="6330">
          <cell r="B6330" t="str">
            <v>2535YL01</v>
          </cell>
          <cell r="C6330">
            <v>0.4</v>
          </cell>
        </row>
        <row r="6331">
          <cell r="B6331" t="str">
            <v>NF2535YL01</v>
          </cell>
          <cell r="C6331">
            <v>0.4</v>
          </cell>
        </row>
        <row r="6332">
          <cell r="B6332" t="str">
            <v>NF2535YL02C</v>
          </cell>
          <cell r="C6332">
            <v>0.4</v>
          </cell>
        </row>
        <row r="6333">
          <cell r="B6333" t="str">
            <v>2535YL02</v>
          </cell>
          <cell r="C6333">
            <v>0.4</v>
          </cell>
        </row>
        <row r="6334">
          <cell r="B6334" t="str">
            <v>NF2535YL02</v>
          </cell>
          <cell r="C6334">
            <v>0.4</v>
          </cell>
        </row>
        <row r="6335">
          <cell r="B6335" t="str">
            <v>2536SL01</v>
          </cell>
          <cell r="C6335">
            <v>0.4</v>
          </cell>
        </row>
        <row r="6336">
          <cell r="B6336" t="str">
            <v>NF2536SL01</v>
          </cell>
          <cell r="C6336">
            <v>0.4</v>
          </cell>
        </row>
        <row r="6337">
          <cell r="B6337" t="str">
            <v>2536SM01</v>
          </cell>
          <cell r="C6337">
            <v>0.4</v>
          </cell>
        </row>
        <row r="6338">
          <cell r="B6338" t="str">
            <v>NF2536SM01</v>
          </cell>
          <cell r="C6338">
            <v>0.4</v>
          </cell>
        </row>
        <row r="6339">
          <cell r="B6339" t="str">
            <v>2536YL01</v>
          </cell>
          <cell r="C6339">
            <v>0.4</v>
          </cell>
        </row>
        <row r="6340">
          <cell r="B6340" t="str">
            <v>2536YL02</v>
          </cell>
          <cell r="C6340">
            <v>0.4</v>
          </cell>
        </row>
        <row r="6341">
          <cell r="B6341" t="str">
            <v>NF2536YL02</v>
          </cell>
          <cell r="C6341">
            <v>0.4</v>
          </cell>
        </row>
        <row r="6342">
          <cell r="B6342" t="str">
            <v>NF2536YM02C</v>
          </cell>
          <cell r="C6342">
            <v>0.4</v>
          </cell>
        </row>
        <row r="6343">
          <cell r="B6343" t="str">
            <v>2536YM02</v>
          </cell>
          <cell r="C6343">
            <v>0.4</v>
          </cell>
        </row>
        <row r="6344">
          <cell r="B6344" t="str">
            <v>NF2536YM02</v>
          </cell>
          <cell r="C6344">
            <v>0.4</v>
          </cell>
        </row>
        <row r="6345">
          <cell r="B6345" t="str">
            <v>2538SL01</v>
          </cell>
          <cell r="C6345">
            <v>0.4</v>
          </cell>
        </row>
        <row r="6346">
          <cell r="B6346" t="str">
            <v>NF2538SM01C</v>
          </cell>
          <cell r="C6346">
            <v>0.4</v>
          </cell>
        </row>
        <row r="6347">
          <cell r="B6347" t="str">
            <v>2538SM01</v>
          </cell>
          <cell r="C6347">
            <v>0.4</v>
          </cell>
        </row>
        <row r="6348">
          <cell r="B6348" t="str">
            <v>NF2538SM01</v>
          </cell>
          <cell r="C6348">
            <v>0.4</v>
          </cell>
        </row>
        <row r="6349">
          <cell r="B6349" t="str">
            <v>NF2538YM01C</v>
          </cell>
          <cell r="C6349">
            <v>0.4</v>
          </cell>
        </row>
        <row r="6350">
          <cell r="B6350" t="str">
            <v>NF2538YM01</v>
          </cell>
          <cell r="C6350">
            <v>0.4</v>
          </cell>
        </row>
        <row r="6351">
          <cell r="B6351" t="str">
            <v>NF2538YM02C</v>
          </cell>
          <cell r="C6351">
            <v>0.4</v>
          </cell>
        </row>
        <row r="6352">
          <cell r="B6352" t="str">
            <v>NF2538YM02</v>
          </cell>
          <cell r="C6352">
            <v>0.4</v>
          </cell>
        </row>
        <row r="6353">
          <cell r="B6353" t="str">
            <v>2539SM03</v>
          </cell>
          <cell r="C6353">
            <v>0.4</v>
          </cell>
        </row>
        <row r="6354">
          <cell r="B6354" t="str">
            <v>2540SM01</v>
          </cell>
          <cell r="C6354">
            <v>0.4</v>
          </cell>
        </row>
        <row r="6355">
          <cell r="B6355" t="str">
            <v>2540SM02</v>
          </cell>
          <cell r="C6355">
            <v>0.4</v>
          </cell>
        </row>
        <row r="6356">
          <cell r="B6356" t="str">
            <v>2540SM04</v>
          </cell>
          <cell r="C6356">
            <v>0.4</v>
          </cell>
        </row>
        <row r="6357">
          <cell r="B6357" t="str">
            <v>2540YL01</v>
          </cell>
          <cell r="C6357">
            <v>0.4</v>
          </cell>
        </row>
        <row r="6358">
          <cell r="B6358" t="str">
            <v>NJ2540YM02</v>
          </cell>
          <cell r="C6358">
            <v>0.4</v>
          </cell>
        </row>
        <row r="6359">
          <cell r="B6359" t="str">
            <v>2540YM02</v>
          </cell>
          <cell r="C6359">
            <v>0.4</v>
          </cell>
        </row>
        <row r="6360">
          <cell r="B6360" t="str">
            <v>2540YM04</v>
          </cell>
          <cell r="C6360">
            <v>0.4</v>
          </cell>
        </row>
        <row r="6361">
          <cell r="B6361" t="str">
            <v>NH2541SM01</v>
          </cell>
          <cell r="C6361">
            <v>0.4</v>
          </cell>
        </row>
        <row r="6362">
          <cell r="B6362" t="str">
            <v>2541SM01</v>
          </cell>
          <cell r="C6362">
            <v>0.4</v>
          </cell>
        </row>
        <row r="6363">
          <cell r="B6363" t="str">
            <v>NH2541YM01</v>
          </cell>
          <cell r="C6363">
            <v>0.4</v>
          </cell>
        </row>
        <row r="6364">
          <cell r="B6364" t="str">
            <v>2541YM01</v>
          </cell>
          <cell r="C6364">
            <v>0.4</v>
          </cell>
        </row>
        <row r="6365">
          <cell r="B6365" t="str">
            <v>2543SM01</v>
          </cell>
          <cell r="C6365">
            <v>0.4</v>
          </cell>
        </row>
        <row r="6366">
          <cell r="B6366" t="str">
            <v>2543WM01</v>
          </cell>
          <cell r="C6366">
            <v>0.4</v>
          </cell>
        </row>
        <row r="6367">
          <cell r="B6367" t="str">
            <v>2543YM01</v>
          </cell>
          <cell r="C6367">
            <v>0.4</v>
          </cell>
        </row>
        <row r="6368">
          <cell r="B6368" t="str">
            <v>2544SM01</v>
          </cell>
          <cell r="C6368">
            <v>0.4</v>
          </cell>
        </row>
        <row r="6369">
          <cell r="B6369" t="str">
            <v>NH2544WM01</v>
          </cell>
          <cell r="C6369">
            <v>0.4</v>
          </cell>
        </row>
        <row r="6370">
          <cell r="B6370" t="str">
            <v>2544WM01</v>
          </cell>
          <cell r="C6370">
            <v>0.4</v>
          </cell>
        </row>
        <row r="6371">
          <cell r="B6371" t="str">
            <v>2553SM03</v>
          </cell>
          <cell r="C6371">
            <v>0.4</v>
          </cell>
        </row>
        <row r="6372">
          <cell r="B6372" t="str">
            <v>NJ2556SL01</v>
          </cell>
          <cell r="C6372">
            <v>0.4</v>
          </cell>
        </row>
        <row r="6373">
          <cell r="B6373" t="str">
            <v>2556SL01</v>
          </cell>
          <cell r="C6373">
            <v>0.4</v>
          </cell>
        </row>
        <row r="6374">
          <cell r="B6374" t="str">
            <v>NJ2556SL02</v>
          </cell>
          <cell r="C6374">
            <v>0.4</v>
          </cell>
        </row>
        <row r="6375">
          <cell r="B6375" t="str">
            <v>2556SL02</v>
          </cell>
          <cell r="C6375">
            <v>0.4</v>
          </cell>
        </row>
        <row r="6376">
          <cell r="B6376" t="str">
            <v>NJ2557SL01</v>
          </cell>
          <cell r="C6376">
            <v>0.4</v>
          </cell>
        </row>
        <row r="6377">
          <cell r="B6377" t="str">
            <v>2557SL01</v>
          </cell>
          <cell r="C6377">
            <v>0.4</v>
          </cell>
        </row>
        <row r="6378">
          <cell r="B6378" t="str">
            <v>NJ2557SL03</v>
          </cell>
          <cell r="C6378">
            <v>0.4</v>
          </cell>
        </row>
        <row r="6379">
          <cell r="B6379" t="str">
            <v>2557SL03</v>
          </cell>
          <cell r="C6379">
            <v>0.4</v>
          </cell>
        </row>
        <row r="6380">
          <cell r="B6380" t="str">
            <v>NJ2557SM01</v>
          </cell>
          <cell r="C6380">
            <v>0.4</v>
          </cell>
        </row>
        <row r="6381">
          <cell r="B6381" t="str">
            <v>2557SM01</v>
          </cell>
          <cell r="C6381">
            <v>0.4</v>
          </cell>
        </row>
        <row r="6382">
          <cell r="B6382" t="str">
            <v>NJ2557SM03</v>
          </cell>
          <cell r="C6382">
            <v>0.4</v>
          </cell>
        </row>
        <row r="6383">
          <cell r="B6383" t="str">
            <v>2557SM03</v>
          </cell>
          <cell r="C6383">
            <v>0.4</v>
          </cell>
        </row>
        <row r="6384">
          <cell r="B6384" t="str">
            <v>2558SL01</v>
          </cell>
          <cell r="C6384">
            <v>0.4</v>
          </cell>
        </row>
        <row r="6385">
          <cell r="B6385" t="str">
            <v>2558SL02</v>
          </cell>
          <cell r="C6385">
            <v>0.4</v>
          </cell>
        </row>
        <row r="6386">
          <cell r="B6386" t="str">
            <v>2558SM01</v>
          </cell>
          <cell r="C6386">
            <v>0.4</v>
          </cell>
        </row>
        <row r="6387">
          <cell r="B6387" t="str">
            <v>2558SM02</v>
          </cell>
          <cell r="C6387">
            <v>0.4</v>
          </cell>
        </row>
        <row r="6388">
          <cell r="B6388" t="str">
            <v>NK2566SM01</v>
          </cell>
          <cell r="C6388">
            <v>0.4</v>
          </cell>
        </row>
        <row r="6389">
          <cell r="B6389" t="str">
            <v>2566SM01</v>
          </cell>
          <cell r="C6389">
            <v>0.4</v>
          </cell>
        </row>
        <row r="6390">
          <cell r="B6390" t="str">
            <v>NK2567KM01</v>
          </cell>
          <cell r="C6390">
            <v>0.4</v>
          </cell>
        </row>
        <row r="6391">
          <cell r="B6391" t="str">
            <v>2567KM01</v>
          </cell>
          <cell r="C6391">
            <v>0.4</v>
          </cell>
        </row>
        <row r="6392">
          <cell r="B6392" t="str">
            <v>2568SM01</v>
          </cell>
          <cell r="C6392">
            <v>0.4</v>
          </cell>
        </row>
        <row r="6393">
          <cell r="B6393" t="str">
            <v>2568SM02</v>
          </cell>
          <cell r="C6393">
            <v>0.4</v>
          </cell>
        </row>
        <row r="6394">
          <cell r="B6394" t="str">
            <v>2568SM03</v>
          </cell>
          <cell r="C6394">
            <v>0.4</v>
          </cell>
        </row>
        <row r="6395">
          <cell r="B6395" t="str">
            <v>257YL05PI</v>
          </cell>
          <cell r="C6395">
            <v>0.4</v>
          </cell>
        </row>
        <row r="6396">
          <cell r="B6396" t="str">
            <v>274YM06</v>
          </cell>
          <cell r="C6396">
            <v>0.4</v>
          </cell>
        </row>
        <row r="6397">
          <cell r="B6397" t="str">
            <v>274YM07</v>
          </cell>
          <cell r="C6397">
            <v>0.4</v>
          </cell>
        </row>
        <row r="6398">
          <cell r="B6398" t="str">
            <v>290YL09</v>
          </cell>
          <cell r="C6398">
            <v>0.4</v>
          </cell>
        </row>
        <row r="6399">
          <cell r="B6399" t="str">
            <v>2912SL01PI1</v>
          </cell>
          <cell r="C6399">
            <v>0.4</v>
          </cell>
        </row>
        <row r="6400">
          <cell r="B6400" t="str">
            <v>2913SM01</v>
          </cell>
          <cell r="C6400">
            <v>0.4</v>
          </cell>
        </row>
        <row r="6401">
          <cell r="B6401" t="str">
            <v>2915SM03</v>
          </cell>
          <cell r="C6401">
            <v>0.4</v>
          </cell>
        </row>
        <row r="6402">
          <cell r="B6402" t="str">
            <v>2915YM01</v>
          </cell>
          <cell r="C6402">
            <v>0.4</v>
          </cell>
        </row>
        <row r="6403">
          <cell r="B6403" t="str">
            <v>2916SM01</v>
          </cell>
          <cell r="C6403">
            <v>0.4</v>
          </cell>
        </row>
        <row r="6404">
          <cell r="B6404" t="str">
            <v>NE291NL02</v>
          </cell>
          <cell r="C6404">
            <v>0.4</v>
          </cell>
        </row>
        <row r="6405">
          <cell r="B6405" t="str">
            <v>291NL02</v>
          </cell>
          <cell r="C6405">
            <v>0.4</v>
          </cell>
        </row>
        <row r="6406">
          <cell r="B6406" t="str">
            <v>NC291YL02</v>
          </cell>
          <cell r="C6406">
            <v>0.4</v>
          </cell>
        </row>
        <row r="6407">
          <cell r="B6407" t="str">
            <v>291YL02</v>
          </cell>
          <cell r="C6407">
            <v>0.4</v>
          </cell>
        </row>
        <row r="6408">
          <cell r="B6408" t="str">
            <v>NA291YL02</v>
          </cell>
          <cell r="C6408">
            <v>0.4</v>
          </cell>
        </row>
        <row r="6409">
          <cell r="B6409" t="str">
            <v>NC291YL03</v>
          </cell>
          <cell r="C6409">
            <v>0.4</v>
          </cell>
        </row>
        <row r="6410">
          <cell r="B6410" t="str">
            <v>NB291YL03</v>
          </cell>
          <cell r="C6410">
            <v>0.4</v>
          </cell>
        </row>
        <row r="6411">
          <cell r="B6411" t="str">
            <v>2920YM01</v>
          </cell>
          <cell r="C6411">
            <v>0.4</v>
          </cell>
        </row>
        <row r="6412">
          <cell r="B6412" t="str">
            <v>2933SL01</v>
          </cell>
          <cell r="C6412">
            <v>0.4</v>
          </cell>
        </row>
        <row r="6413">
          <cell r="B6413" t="str">
            <v>2933SL02</v>
          </cell>
          <cell r="C6413">
            <v>0.4</v>
          </cell>
        </row>
        <row r="6414">
          <cell r="B6414" t="str">
            <v>2933SL03</v>
          </cell>
          <cell r="C6414">
            <v>0.4</v>
          </cell>
        </row>
        <row r="6415">
          <cell r="B6415" t="str">
            <v>2935YM01</v>
          </cell>
          <cell r="C6415">
            <v>0.4</v>
          </cell>
        </row>
        <row r="6416">
          <cell r="B6416" t="str">
            <v>2935YM02</v>
          </cell>
          <cell r="C6416">
            <v>0.4</v>
          </cell>
        </row>
        <row r="6417">
          <cell r="B6417" t="str">
            <v>2955BM01</v>
          </cell>
          <cell r="C6417">
            <v>0.4</v>
          </cell>
        </row>
        <row r="6418">
          <cell r="B6418" t="str">
            <v>2957SL01</v>
          </cell>
          <cell r="C6418">
            <v>0.4</v>
          </cell>
        </row>
        <row r="6419">
          <cell r="B6419" t="str">
            <v>2957SL02</v>
          </cell>
          <cell r="C6419">
            <v>0.4</v>
          </cell>
        </row>
        <row r="6420">
          <cell r="B6420" t="str">
            <v>N2957SM01</v>
          </cell>
          <cell r="C6420">
            <v>0.4</v>
          </cell>
        </row>
        <row r="6421">
          <cell r="B6421" t="str">
            <v>N2957SM02</v>
          </cell>
          <cell r="C6421">
            <v>0.4</v>
          </cell>
        </row>
        <row r="6422">
          <cell r="B6422" t="str">
            <v>2957SM02</v>
          </cell>
          <cell r="C6422">
            <v>0.4</v>
          </cell>
        </row>
        <row r="6423">
          <cell r="B6423" t="str">
            <v>NA2959SL03</v>
          </cell>
          <cell r="C6423">
            <v>0.4</v>
          </cell>
        </row>
        <row r="6424">
          <cell r="B6424" t="str">
            <v>NB2959SL04</v>
          </cell>
          <cell r="C6424">
            <v>0.4</v>
          </cell>
        </row>
        <row r="6425">
          <cell r="B6425" t="str">
            <v>NA2959SL04</v>
          </cell>
          <cell r="C6425">
            <v>0.4</v>
          </cell>
        </row>
        <row r="6426">
          <cell r="B6426" t="str">
            <v>2959YL04</v>
          </cell>
          <cell r="C6426">
            <v>0.4</v>
          </cell>
        </row>
        <row r="6427">
          <cell r="B6427" t="str">
            <v>NA2959YL04</v>
          </cell>
          <cell r="C6427">
            <v>0.4</v>
          </cell>
        </row>
        <row r="6428">
          <cell r="B6428" t="str">
            <v>296BM02PI</v>
          </cell>
          <cell r="C6428">
            <v>0.4</v>
          </cell>
        </row>
        <row r="6429">
          <cell r="B6429" t="str">
            <v>308YL10</v>
          </cell>
          <cell r="C6429">
            <v>0.4</v>
          </cell>
        </row>
        <row r="6430">
          <cell r="B6430" t="str">
            <v>NB311BM02</v>
          </cell>
          <cell r="C6430">
            <v>0.4</v>
          </cell>
        </row>
        <row r="6431">
          <cell r="B6431" t="str">
            <v>311BM02</v>
          </cell>
          <cell r="C6431">
            <v>0.4</v>
          </cell>
        </row>
        <row r="6432">
          <cell r="B6432" t="str">
            <v>NB311SM01</v>
          </cell>
          <cell r="C6432">
            <v>0.4</v>
          </cell>
        </row>
        <row r="6433">
          <cell r="B6433" t="str">
            <v>311YL01</v>
          </cell>
          <cell r="C6433">
            <v>0.4</v>
          </cell>
        </row>
        <row r="6434">
          <cell r="B6434" t="str">
            <v>311YL02</v>
          </cell>
          <cell r="C6434">
            <v>0.4</v>
          </cell>
        </row>
        <row r="6435">
          <cell r="B6435" t="str">
            <v>311YL05</v>
          </cell>
          <cell r="C6435">
            <v>0.4</v>
          </cell>
        </row>
        <row r="6436">
          <cell r="B6436" t="str">
            <v>311YL11</v>
          </cell>
          <cell r="C6436">
            <v>0.4</v>
          </cell>
        </row>
        <row r="6437">
          <cell r="B6437" t="str">
            <v>311YL13</v>
          </cell>
          <cell r="C6437">
            <v>0.4</v>
          </cell>
        </row>
        <row r="6438">
          <cell r="B6438" t="str">
            <v>311YL21</v>
          </cell>
          <cell r="C6438">
            <v>0.4</v>
          </cell>
        </row>
        <row r="6439">
          <cell r="B6439" t="str">
            <v>311YL23</v>
          </cell>
          <cell r="C6439">
            <v>0.4</v>
          </cell>
        </row>
        <row r="6440">
          <cell r="B6440" t="str">
            <v>311YL24</v>
          </cell>
          <cell r="C6440">
            <v>0.4</v>
          </cell>
        </row>
        <row r="6441">
          <cell r="B6441" t="str">
            <v>311YM01</v>
          </cell>
          <cell r="C6441">
            <v>0.4</v>
          </cell>
        </row>
        <row r="6442">
          <cell r="B6442" t="str">
            <v>NB311YM02</v>
          </cell>
          <cell r="C6442">
            <v>0.4</v>
          </cell>
        </row>
        <row r="6443">
          <cell r="B6443" t="str">
            <v>317YL01</v>
          </cell>
          <cell r="C6443">
            <v>0.4</v>
          </cell>
        </row>
        <row r="6444">
          <cell r="B6444" t="str">
            <v>317YL04</v>
          </cell>
          <cell r="C6444">
            <v>0.4</v>
          </cell>
        </row>
        <row r="6445">
          <cell r="B6445" t="str">
            <v>340YL01</v>
          </cell>
          <cell r="C6445">
            <v>0.4</v>
          </cell>
        </row>
        <row r="6446">
          <cell r="B6446" t="str">
            <v>340YL06</v>
          </cell>
          <cell r="C6446">
            <v>0.4</v>
          </cell>
        </row>
        <row r="6447">
          <cell r="B6447" t="str">
            <v>NF340YM01</v>
          </cell>
          <cell r="C6447">
            <v>0.4</v>
          </cell>
        </row>
        <row r="6448">
          <cell r="B6448" t="str">
            <v>NA340YM01</v>
          </cell>
          <cell r="C6448">
            <v>0.4</v>
          </cell>
        </row>
        <row r="6449">
          <cell r="B6449" t="str">
            <v>ND340YM01</v>
          </cell>
          <cell r="C6449">
            <v>0.4</v>
          </cell>
        </row>
        <row r="6450">
          <cell r="B6450" t="str">
            <v>NE340YM01</v>
          </cell>
          <cell r="C6450">
            <v>0.4</v>
          </cell>
        </row>
        <row r="6451">
          <cell r="B6451" t="str">
            <v>NF340YM02</v>
          </cell>
          <cell r="C6451">
            <v>0.4</v>
          </cell>
        </row>
        <row r="6452">
          <cell r="B6452" t="str">
            <v>NB340YM02</v>
          </cell>
          <cell r="C6452">
            <v>0.4</v>
          </cell>
        </row>
        <row r="6453">
          <cell r="B6453" t="str">
            <v>ND340YM02</v>
          </cell>
          <cell r="C6453">
            <v>0.4</v>
          </cell>
        </row>
        <row r="6454">
          <cell r="B6454" t="str">
            <v>NE340YM02</v>
          </cell>
          <cell r="C6454">
            <v>0.4</v>
          </cell>
        </row>
        <row r="6455">
          <cell r="B6455" t="str">
            <v>354YL01</v>
          </cell>
          <cell r="C6455">
            <v>0.4</v>
          </cell>
        </row>
        <row r="6456">
          <cell r="B6456" t="str">
            <v>354YL02</v>
          </cell>
          <cell r="C6456">
            <v>0.4</v>
          </cell>
        </row>
        <row r="6457">
          <cell r="B6457" t="str">
            <v>NC354YM02</v>
          </cell>
          <cell r="C6457">
            <v>0.4</v>
          </cell>
        </row>
        <row r="6458">
          <cell r="B6458" t="str">
            <v>NA354YM02</v>
          </cell>
          <cell r="C6458">
            <v>0.4</v>
          </cell>
        </row>
        <row r="6459">
          <cell r="B6459" t="str">
            <v>355YL02</v>
          </cell>
          <cell r="C6459">
            <v>0.4</v>
          </cell>
        </row>
        <row r="6460">
          <cell r="B6460" t="str">
            <v>359YL01</v>
          </cell>
          <cell r="C6460">
            <v>0.4</v>
          </cell>
        </row>
        <row r="6461">
          <cell r="B6461" t="str">
            <v>359YL02</v>
          </cell>
          <cell r="C6461">
            <v>0.4</v>
          </cell>
        </row>
        <row r="6462">
          <cell r="B6462" t="str">
            <v>359YM01</v>
          </cell>
          <cell r="C6462">
            <v>0.4</v>
          </cell>
        </row>
        <row r="6463">
          <cell r="B6463" t="str">
            <v>360YL02</v>
          </cell>
          <cell r="C6463">
            <v>0.4</v>
          </cell>
        </row>
        <row r="6464">
          <cell r="B6464" t="str">
            <v>372SL02PI</v>
          </cell>
          <cell r="C6464">
            <v>0.4</v>
          </cell>
        </row>
        <row r="6465">
          <cell r="B6465" t="str">
            <v>372SL04</v>
          </cell>
          <cell r="C6465">
            <v>0.4</v>
          </cell>
        </row>
        <row r="6466">
          <cell r="B6466" t="str">
            <v>NA386YM07</v>
          </cell>
          <cell r="C6466">
            <v>0.4</v>
          </cell>
        </row>
        <row r="6467">
          <cell r="B6467" t="str">
            <v>NC386YM07</v>
          </cell>
          <cell r="C6467">
            <v>0.4</v>
          </cell>
        </row>
        <row r="6468">
          <cell r="B6468" t="str">
            <v>386YM08</v>
          </cell>
          <cell r="C6468">
            <v>0.4</v>
          </cell>
        </row>
        <row r="6469">
          <cell r="B6469" t="str">
            <v>NA386YM08</v>
          </cell>
          <cell r="C6469">
            <v>0.4</v>
          </cell>
        </row>
        <row r="6470">
          <cell r="B6470" t="str">
            <v>389SL01</v>
          </cell>
          <cell r="C6470">
            <v>0.4</v>
          </cell>
        </row>
        <row r="6471">
          <cell r="B6471" t="str">
            <v>389SL02</v>
          </cell>
          <cell r="C6471">
            <v>0.4</v>
          </cell>
        </row>
        <row r="6472">
          <cell r="B6472" t="str">
            <v>389SM06</v>
          </cell>
          <cell r="C6472">
            <v>0.4</v>
          </cell>
        </row>
        <row r="6473">
          <cell r="B6473" t="str">
            <v>389YL03</v>
          </cell>
          <cell r="C6473">
            <v>0.4</v>
          </cell>
        </row>
        <row r="6474">
          <cell r="B6474" t="str">
            <v>389YM01</v>
          </cell>
          <cell r="C6474">
            <v>0.4</v>
          </cell>
        </row>
        <row r="6475">
          <cell r="B6475" t="str">
            <v>389YM06</v>
          </cell>
          <cell r="C6475">
            <v>0.4</v>
          </cell>
        </row>
        <row r="6476">
          <cell r="B6476" t="str">
            <v>NE389YM07</v>
          </cell>
          <cell r="C6476">
            <v>0.4</v>
          </cell>
        </row>
        <row r="6477">
          <cell r="B6477" t="str">
            <v>NA389YM07</v>
          </cell>
          <cell r="C6477">
            <v>0.4</v>
          </cell>
        </row>
        <row r="6478">
          <cell r="B6478" t="str">
            <v>NE389YM10</v>
          </cell>
          <cell r="C6478">
            <v>0.4</v>
          </cell>
        </row>
        <row r="6479">
          <cell r="B6479" t="str">
            <v>NB389YM10</v>
          </cell>
          <cell r="C6479">
            <v>0.4</v>
          </cell>
        </row>
        <row r="6480">
          <cell r="B6480" t="str">
            <v>ND389YM10</v>
          </cell>
          <cell r="C6480">
            <v>0.4</v>
          </cell>
        </row>
        <row r="6481">
          <cell r="B6481" t="str">
            <v>NE389YM17</v>
          </cell>
          <cell r="C6481">
            <v>0.4</v>
          </cell>
        </row>
        <row r="6482">
          <cell r="B6482" t="str">
            <v>389YM17</v>
          </cell>
          <cell r="C6482">
            <v>0.4</v>
          </cell>
        </row>
        <row r="6483">
          <cell r="B6483" t="str">
            <v>NB389YM17</v>
          </cell>
          <cell r="C6483">
            <v>0.4</v>
          </cell>
        </row>
        <row r="6484">
          <cell r="B6484" t="str">
            <v>ND389YM17</v>
          </cell>
          <cell r="C6484">
            <v>0.4</v>
          </cell>
        </row>
        <row r="6485">
          <cell r="B6485" t="str">
            <v>NE389YM18</v>
          </cell>
          <cell r="C6485">
            <v>0.4</v>
          </cell>
        </row>
        <row r="6486">
          <cell r="B6486" t="str">
            <v>NC389YM18</v>
          </cell>
          <cell r="C6486">
            <v>0.4</v>
          </cell>
        </row>
        <row r="6487">
          <cell r="B6487" t="str">
            <v>NE389YM19</v>
          </cell>
          <cell r="C6487">
            <v>0.4</v>
          </cell>
        </row>
        <row r="6488">
          <cell r="B6488" t="str">
            <v>NB389YM19</v>
          </cell>
          <cell r="C6488">
            <v>0.4</v>
          </cell>
        </row>
        <row r="6489">
          <cell r="B6489" t="str">
            <v>390SL02</v>
          </cell>
          <cell r="C6489">
            <v>0.4</v>
          </cell>
        </row>
        <row r="6490">
          <cell r="B6490" t="str">
            <v>390SM01</v>
          </cell>
          <cell r="C6490">
            <v>0.4</v>
          </cell>
        </row>
        <row r="6491">
          <cell r="B6491" t="str">
            <v>390SM05</v>
          </cell>
          <cell r="C6491">
            <v>0.4</v>
          </cell>
        </row>
        <row r="6492">
          <cell r="B6492" t="str">
            <v>390SM11</v>
          </cell>
          <cell r="C6492">
            <v>0.4</v>
          </cell>
        </row>
        <row r="6493">
          <cell r="B6493" t="str">
            <v>390SM14</v>
          </cell>
          <cell r="C6493">
            <v>0.4</v>
          </cell>
        </row>
        <row r="6494">
          <cell r="B6494" t="str">
            <v>390YL01</v>
          </cell>
          <cell r="C6494">
            <v>0.4</v>
          </cell>
        </row>
        <row r="6495">
          <cell r="B6495" t="str">
            <v>390YL03</v>
          </cell>
          <cell r="C6495">
            <v>0.4</v>
          </cell>
        </row>
        <row r="6496">
          <cell r="B6496" t="str">
            <v>N390YM03</v>
          </cell>
          <cell r="C6496">
            <v>0.4</v>
          </cell>
        </row>
        <row r="6497">
          <cell r="B6497" t="str">
            <v>ND390YM03</v>
          </cell>
          <cell r="C6497">
            <v>0.4</v>
          </cell>
        </row>
        <row r="6498">
          <cell r="B6498" t="str">
            <v>NF390YM06</v>
          </cell>
          <cell r="C6498">
            <v>0.4</v>
          </cell>
        </row>
        <row r="6499">
          <cell r="B6499" t="str">
            <v>NA390YM06</v>
          </cell>
          <cell r="C6499">
            <v>0.4</v>
          </cell>
        </row>
        <row r="6500">
          <cell r="B6500" t="str">
            <v>NE390YM06</v>
          </cell>
          <cell r="C6500">
            <v>0.4</v>
          </cell>
        </row>
        <row r="6501">
          <cell r="B6501" t="str">
            <v>390YM07</v>
          </cell>
          <cell r="C6501">
            <v>0.4</v>
          </cell>
        </row>
        <row r="6502">
          <cell r="B6502" t="str">
            <v>390YM12</v>
          </cell>
          <cell r="C6502">
            <v>0.4</v>
          </cell>
        </row>
        <row r="6503">
          <cell r="B6503" t="str">
            <v>N390YM12</v>
          </cell>
          <cell r="C6503">
            <v>0.4</v>
          </cell>
        </row>
        <row r="6504">
          <cell r="B6504" t="str">
            <v>NB390YM12</v>
          </cell>
          <cell r="C6504">
            <v>0.4</v>
          </cell>
        </row>
        <row r="6505">
          <cell r="B6505" t="str">
            <v>ND390YM12</v>
          </cell>
          <cell r="C6505">
            <v>0.4</v>
          </cell>
        </row>
        <row r="6506">
          <cell r="B6506" t="str">
            <v>NE390YM12</v>
          </cell>
          <cell r="C6506">
            <v>0.4</v>
          </cell>
        </row>
        <row r="6507">
          <cell r="B6507" t="str">
            <v>NA390YM13</v>
          </cell>
          <cell r="C6507">
            <v>0.4</v>
          </cell>
        </row>
        <row r="6508">
          <cell r="B6508" t="str">
            <v>NC390YM13</v>
          </cell>
          <cell r="C6508">
            <v>0.4</v>
          </cell>
        </row>
        <row r="6509">
          <cell r="B6509" t="str">
            <v>NF390YM14</v>
          </cell>
          <cell r="C6509">
            <v>0.4</v>
          </cell>
        </row>
        <row r="6510">
          <cell r="B6510" t="str">
            <v>390YM14</v>
          </cell>
          <cell r="C6510">
            <v>0.4</v>
          </cell>
        </row>
        <row r="6511">
          <cell r="B6511" t="str">
            <v>ND390YM14</v>
          </cell>
          <cell r="C6511">
            <v>0.4</v>
          </cell>
        </row>
        <row r="6512">
          <cell r="B6512" t="str">
            <v>NE390YM14</v>
          </cell>
          <cell r="C6512">
            <v>0.4</v>
          </cell>
        </row>
        <row r="6513">
          <cell r="B6513" t="str">
            <v>393YL02</v>
          </cell>
          <cell r="C6513">
            <v>0.4</v>
          </cell>
        </row>
        <row r="6514">
          <cell r="B6514" t="str">
            <v>396YM04</v>
          </cell>
          <cell r="C6514">
            <v>0.4</v>
          </cell>
        </row>
        <row r="6515">
          <cell r="B6515" t="str">
            <v>4013PP01</v>
          </cell>
          <cell r="C6515">
            <v>0.4</v>
          </cell>
        </row>
        <row r="6516">
          <cell r="B6516" t="str">
            <v>4065PP01</v>
          </cell>
          <cell r="C6516">
            <v>0.4</v>
          </cell>
        </row>
        <row r="6517">
          <cell r="B6517" t="str">
            <v>409YM08</v>
          </cell>
          <cell r="C6517">
            <v>0.4</v>
          </cell>
        </row>
        <row r="6518">
          <cell r="B6518" t="str">
            <v>410YM05</v>
          </cell>
          <cell r="C6518">
            <v>0.4</v>
          </cell>
        </row>
        <row r="6519">
          <cell r="B6519" t="str">
            <v>415YM05</v>
          </cell>
          <cell r="C6519">
            <v>0.4</v>
          </cell>
        </row>
        <row r="6520">
          <cell r="B6520" t="str">
            <v>419YM02</v>
          </cell>
          <cell r="C6520">
            <v>0.4</v>
          </cell>
        </row>
        <row r="6521">
          <cell r="B6521" t="str">
            <v>431YM03PI</v>
          </cell>
          <cell r="C6521">
            <v>0.4</v>
          </cell>
        </row>
        <row r="6522">
          <cell r="B6522" t="str">
            <v>452SM03</v>
          </cell>
          <cell r="C6522">
            <v>0.4</v>
          </cell>
        </row>
        <row r="6523">
          <cell r="B6523" t="str">
            <v>456YL10</v>
          </cell>
          <cell r="C6523">
            <v>0.4</v>
          </cell>
        </row>
        <row r="6524">
          <cell r="B6524" t="str">
            <v>477YM03</v>
          </cell>
          <cell r="C6524">
            <v>0.4</v>
          </cell>
        </row>
        <row r="6525">
          <cell r="B6525" t="str">
            <v>504BL02</v>
          </cell>
          <cell r="C6525">
            <v>0.4</v>
          </cell>
        </row>
        <row r="6526">
          <cell r="B6526" t="str">
            <v>505BM01</v>
          </cell>
          <cell r="C6526">
            <v>0.4</v>
          </cell>
        </row>
        <row r="6527">
          <cell r="B6527" t="str">
            <v>510YL06</v>
          </cell>
          <cell r="C6527">
            <v>0.4</v>
          </cell>
        </row>
        <row r="6528">
          <cell r="B6528" t="str">
            <v>510YL07</v>
          </cell>
          <cell r="C6528">
            <v>0.4</v>
          </cell>
        </row>
        <row r="6529">
          <cell r="B6529" t="str">
            <v>513YM05</v>
          </cell>
          <cell r="C6529">
            <v>0.4</v>
          </cell>
        </row>
        <row r="6530">
          <cell r="B6530" t="str">
            <v>514YL02</v>
          </cell>
          <cell r="C6530">
            <v>0.4</v>
          </cell>
        </row>
        <row r="6531">
          <cell r="B6531" t="str">
            <v>519SL03</v>
          </cell>
          <cell r="C6531">
            <v>0.4</v>
          </cell>
        </row>
        <row r="6532">
          <cell r="B6532" t="str">
            <v>ND519YL29</v>
          </cell>
          <cell r="C6532">
            <v>0.4</v>
          </cell>
        </row>
        <row r="6533">
          <cell r="B6533" t="str">
            <v>ND519YL31</v>
          </cell>
          <cell r="C6533">
            <v>0.4</v>
          </cell>
        </row>
        <row r="6534">
          <cell r="B6534" t="str">
            <v>ND519YL33</v>
          </cell>
          <cell r="C6534">
            <v>0.4</v>
          </cell>
        </row>
        <row r="6535">
          <cell r="B6535" t="str">
            <v>NC520818YL05</v>
          </cell>
          <cell r="C6535">
            <v>0.4</v>
          </cell>
        </row>
        <row r="6536">
          <cell r="B6536" t="str">
            <v>520818YL05</v>
          </cell>
          <cell r="C6536">
            <v>0.4</v>
          </cell>
        </row>
        <row r="6537">
          <cell r="B6537" t="str">
            <v>N520818YL05</v>
          </cell>
          <cell r="C6537">
            <v>0.4</v>
          </cell>
        </row>
        <row r="6538">
          <cell r="B6538" t="str">
            <v>NB520818YL05</v>
          </cell>
          <cell r="C6538">
            <v>0.4</v>
          </cell>
        </row>
        <row r="6539">
          <cell r="B6539" t="str">
            <v>NC520818YL06</v>
          </cell>
          <cell r="C6539">
            <v>0.4</v>
          </cell>
        </row>
        <row r="6540">
          <cell r="B6540" t="str">
            <v>520818YL06</v>
          </cell>
          <cell r="C6540">
            <v>0.4</v>
          </cell>
        </row>
        <row r="6541">
          <cell r="B6541" t="str">
            <v>NA520818YL06</v>
          </cell>
          <cell r="C6541">
            <v>0.4</v>
          </cell>
        </row>
        <row r="6542">
          <cell r="B6542" t="str">
            <v>NB520818YL06</v>
          </cell>
          <cell r="C6542">
            <v>0.4</v>
          </cell>
        </row>
        <row r="6543">
          <cell r="B6543" t="str">
            <v>520YL06</v>
          </cell>
          <cell r="C6543">
            <v>0.4</v>
          </cell>
        </row>
        <row r="6544">
          <cell r="B6544" t="str">
            <v>520YL13</v>
          </cell>
          <cell r="C6544">
            <v>0.4</v>
          </cell>
        </row>
        <row r="6545">
          <cell r="B6545" t="str">
            <v>NA530BM06</v>
          </cell>
          <cell r="C6545">
            <v>0.4</v>
          </cell>
        </row>
        <row r="6546">
          <cell r="B6546" t="str">
            <v>NB530BM07</v>
          </cell>
          <cell r="C6546">
            <v>0.4</v>
          </cell>
        </row>
        <row r="6547">
          <cell r="B6547" t="str">
            <v>NA530BM07</v>
          </cell>
          <cell r="C6547">
            <v>0.4</v>
          </cell>
        </row>
        <row r="6548">
          <cell r="B6548" t="str">
            <v>ND530SM06</v>
          </cell>
          <cell r="C6548">
            <v>0.4</v>
          </cell>
        </row>
        <row r="6549">
          <cell r="B6549" t="str">
            <v>530SM07</v>
          </cell>
          <cell r="C6549">
            <v>0.4</v>
          </cell>
        </row>
        <row r="6550">
          <cell r="B6550" t="str">
            <v>530SM08</v>
          </cell>
          <cell r="C6550">
            <v>0.4</v>
          </cell>
        </row>
        <row r="6551">
          <cell r="B6551" t="str">
            <v>530YL11</v>
          </cell>
          <cell r="C6551">
            <v>0.4</v>
          </cell>
        </row>
        <row r="6552">
          <cell r="B6552" t="str">
            <v>530YM11</v>
          </cell>
          <cell r="C6552">
            <v>0.4</v>
          </cell>
        </row>
        <row r="6553">
          <cell r="B6553" t="str">
            <v>NF530YM13</v>
          </cell>
          <cell r="C6553">
            <v>0.4</v>
          </cell>
        </row>
        <row r="6554">
          <cell r="B6554" t="str">
            <v>NF530YM15</v>
          </cell>
          <cell r="C6554">
            <v>0.4</v>
          </cell>
        </row>
        <row r="6555">
          <cell r="B6555" t="str">
            <v>530YM15</v>
          </cell>
          <cell r="C6555">
            <v>0.4</v>
          </cell>
        </row>
        <row r="6556">
          <cell r="B6556" t="str">
            <v>NF530YM19</v>
          </cell>
          <cell r="C6556">
            <v>0.4</v>
          </cell>
        </row>
        <row r="6557">
          <cell r="B6557" t="str">
            <v>NA530YM23</v>
          </cell>
          <cell r="C6557">
            <v>0.4</v>
          </cell>
        </row>
        <row r="6558">
          <cell r="B6558" t="str">
            <v>NA530YM24</v>
          </cell>
          <cell r="C6558">
            <v>0.4</v>
          </cell>
        </row>
        <row r="6559">
          <cell r="B6559" t="str">
            <v>NB530YM24</v>
          </cell>
          <cell r="C6559">
            <v>0.4</v>
          </cell>
        </row>
        <row r="6560">
          <cell r="B6560" t="str">
            <v>NA530YM25</v>
          </cell>
          <cell r="C6560">
            <v>0.4</v>
          </cell>
        </row>
        <row r="6561">
          <cell r="B6561" t="str">
            <v>NH531193YM04</v>
          </cell>
          <cell r="C6561">
            <v>0.4</v>
          </cell>
        </row>
        <row r="6562">
          <cell r="B6562" t="str">
            <v>NB531193YM04</v>
          </cell>
          <cell r="C6562">
            <v>0.4</v>
          </cell>
        </row>
        <row r="6563">
          <cell r="B6563" t="str">
            <v>NC531193YM04</v>
          </cell>
          <cell r="C6563">
            <v>0.4</v>
          </cell>
        </row>
        <row r="6564">
          <cell r="B6564" t="str">
            <v>NE531193YM04</v>
          </cell>
          <cell r="C6564">
            <v>0.4</v>
          </cell>
        </row>
        <row r="6565">
          <cell r="B6565" t="str">
            <v>NF531193YM04</v>
          </cell>
          <cell r="C6565">
            <v>0.4</v>
          </cell>
        </row>
        <row r="6566">
          <cell r="B6566" t="str">
            <v>NH531193YM05</v>
          </cell>
          <cell r="C6566">
            <v>0.4</v>
          </cell>
        </row>
        <row r="6567">
          <cell r="B6567" t="str">
            <v>NE531193YM05</v>
          </cell>
          <cell r="C6567">
            <v>0.4</v>
          </cell>
        </row>
        <row r="6568">
          <cell r="B6568" t="str">
            <v>NH531193YM06</v>
          </cell>
          <cell r="C6568">
            <v>0.4</v>
          </cell>
        </row>
        <row r="6569">
          <cell r="B6569" t="str">
            <v>531193YM06</v>
          </cell>
          <cell r="C6569">
            <v>0.4</v>
          </cell>
        </row>
        <row r="6570">
          <cell r="B6570" t="str">
            <v>NE531193YM06</v>
          </cell>
          <cell r="C6570">
            <v>0.4</v>
          </cell>
        </row>
        <row r="6571">
          <cell r="B6571" t="str">
            <v>NF531193YM06</v>
          </cell>
          <cell r="C6571">
            <v>0.4</v>
          </cell>
        </row>
        <row r="6572">
          <cell r="B6572" t="str">
            <v>531BM02</v>
          </cell>
          <cell r="C6572">
            <v>0.4</v>
          </cell>
        </row>
        <row r="6573">
          <cell r="B6573" t="str">
            <v>531SM01</v>
          </cell>
          <cell r="C6573">
            <v>0.4</v>
          </cell>
        </row>
        <row r="6574">
          <cell r="B6574" t="str">
            <v>531SM02</v>
          </cell>
          <cell r="C6574">
            <v>0.4</v>
          </cell>
        </row>
        <row r="6575">
          <cell r="B6575" t="str">
            <v>531YL03</v>
          </cell>
          <cell r="C6575">
            <v>0.4</v>
          </cell>
        </row>
        <row r="6576">
          <cell r="B6576" t="str">
            <v>NB531YM05</v>
          </cell>
          <cell r="C6576">
            <v>0.4</v>
          </cell>
        </row>
        <row r="6577">
          <cell r="B6577" t="str">
            <v>NA531YM05</v>
          </cell>
          <cell r="C6577">
            <v>0.4</v>
          </cell>
        </row>
        <row r="6578">
          <cell r="B6578" t="str">
            <v>NC531YM06</v>
          </cell>
          <cell r="C6578">
            <v>0.4</v>
          </cell>
        </row>
        <row r="6579">
          <cell r="B6579" t="str">
            <v>NB531YM06</v>
          </cell>
          <cell r="C6579">
            <v>0.4</v>
          </cell>
        </row>
        <row r="6580">
          <cell r="B6580" t="str">
            <v>NB531YM07</v>
          </cell>
          <cell r="C6580">
            <v>0.4</v>
          </cell>
        </row>
        <row r="6581">
          <cell r="B6581" t="str">
            <v>531YM07</v>
          </cell>
          <cell r="C6581">
            <v>0.4</v>
          </cell>
        </row>
        <row r="6582">
          <cell r="B6582" t="str">
            <v>NA531YM07</v>
          </cell>
          <cell r="C6582">
            <v>0.4</v>
          </cell>
        </row>
        <row r="6583">
          <cell r="B6583" t="str">
            <v>532BL01PI</v>
          </cell>
          <cell r="C6583">
            <v>0.4</v>
          </cell>
        </row>
        <row r="6584">
          <cell r="B6584" t="str">
            <v>532BL02PI</v>
          </cell>
          <cell r="C6584">
            <v>0.4</v>
          </cell>
        </row>
        <row r="6585">
          <cell r="B6585" t="str">
            <v>532SL01PI</v>
          </cell>
          <cell r="C6585">
            <v>0.4</v>
          </cell>
        </row>
        <row r="6586">
          <cell r="B6586" t="str">
            <v>532YL01PI</v>
          </cell>
          <cell r="C6586">
            <v>0.4</v>
          </cell>
        </row>
        <row r="6587">
          <cell r="B6587" t="str">
            <v>533BL01PI</v>
          </cell>
          <cell r="C6587">
            <v>0.4</v>
          </cell>
        </row>
        <row r="6588">
          <cell r="B6588" t="str">
            <v>534BL01PI</v>
          </cell>
          <cell r="C6588">
            <v>0.4</v>
          </cell>
        </row>
        <row r="6589">
          <cell r="B6589" t="str">
            <v>534BL02PI</v>
          </cell>
          <cell r="C6589">
            <v>0.4</v>
          </cell>
        </row>
        <row r="6590">
          <cell r="B6590" t="str">
            <v>534YL01PI</v>
          </cell>
          <cell r="C6590">
            <v>0.4</v>
          </cell>
        </row>
        <row r="6591">
          <cell r="B6591" t="str">
            <v>535BL05PI</v>
          </cell>
          <cell r="C6591">
            <v>0.4</v>
          </cell>
        </row>
        <row r="6592">
          <cell r="B6592" t="str">
            <v>535BM01</v>
          </cell>
          <cell r="C6592">
            <v>0.4</v>
          </cell>
        </row>
        <row r="6593">
          <cell r="B6593" t="str">
            <v>542YL01</v>
          </cell>
          <cell r="C6593">
            <v>0.4</v>
          </cell>
        </row>
        <row r="6594">
          <cell r="B6594" t="str">
            <v>543YM04</v>
          </cell>
          <cell r="C6594">
            <v>0.4</v>
          </cell>
        </row>
        <row r="6595">
          <cell r="B6595" t="str">
            <v>548YM05</v>
          </cell>
          <cell r="C6595">
            <v>0.4</v>
          </cell>
        </row>
        <row r="6596">
          <cell r="B6596" t="str">
            <v>562BL10</v>
          </cell>
          <cell r="C6596">
            <v>0.4</v>
          </cell>
        </row>
        <row r="6597">
          <cell r="B6597" t="str">
            <v>585SM02PI</v>
          </cell>
          <cell r="C6597">
            <v>0.4</v>
          </cell>
        </row>
        <row r="6598">
          <cell r="B6598" t="str">
            <v>587YL04</v>
          </cell>
          <cell r="C6598">
            <v>0.4</v>
          </cell>
        </row>
        <row r="6599">
          <cell r="B6599" t="str">
            <v>592YL01</v>
          </cell>
          <cell r="C6599">
            <v>0.4</v>
          </cell>
        </row>
        <row r="6600">
          <cell r="B6600" t="str">
            <v>595SL02</v>
          </cell>
          <cell r="C6600">
            <v>0.4</v>
          </cell>
        </row>
        <row r="6601">
          <cell r="B6601" t="str">
            <v>595YL01</v>
          </cell>
          <cell r="C6601">
            <v>0.4</v>
          </cell>
        </row>
        <row r="6602">
          <cell r="B6602" t="str">
            <v>595YL02</v>
          </cell>
          <cell r="C6602">
            <v>0.4</v>
          </cell>
        </row>
        <row r="6603">
          <cell r="B6603" t="str">
            <v>595YL03</v>
          </cell>
          <cell r="C6603">
            <v>0.4</v>
          </cell>
        </row>
        <row r="6604">
          <cell r="B6604" t="str">
            <v>596YL01</v>
          </cell>
          <cell r="C6604">
            <v>0.4</v>
          </cell>
        </row>
        <row r="6605">
          <cell r="B6605" t="str">
            <v>596YL03</v>
          </cell>
          <cell r="C6605">
            <v>0.4</v>
          </cell>
        </row>
        <row r="6606">
          <cell r="B6606" t="str">
            <v>596YL04</v>
          </cell>
          <cell r="C6606">
            <v>0.4</v>
          </cell>
        </row>
        <row r="6607">
          <cell r="B6607" t="str">
            <v>596YL07</v>
          </cell>
          <cell r="C6607">
            <v>0.4</v>
          </cell>
        </row>
        <row r="6608">
          <cell r="B6608" t="str">
            <v>607SM01</v>
          </cell>
          <cell r="C6608">
            <v>0.4</v>
          </cell>
        </row>
        <row r="6609">
          <cell r="B6609" t="str">
            <v>610BM01</v>
          </cell>
          <cell r="C6609">
            <v>0.4</v>
          </cell>
        </row>
        <row r="6610">
          <cell r="B6610" t="str">
            <v>610YM08</v>
          </cell>
          <cell r="C6610">
            <v>0.4</v>
          </cell>
        </row>
        <row r="6611">
          <cell r="B6611" t="str">
            <v>NF617917YM04</v>
          </cell>
          <cell r="C6611">
            <v>0.4</v>
          </cell>
        </row>
        <row r="6612">
          <cell r="B6612" t="str">
            <v>NC617917YM04</v>
          </cell>
          <cell r="C6612">
            <v>0.4</v>
          </cell>
        </row>
        <row r="6613">
          <cell r="B6613" t="str">
            <v>NE617917YM04</v>
          </cell>
          <cell r="C6613">
            <v>0.4</v>
          </cell>
        </row>
        <row r="6614">
          <cell r="B6614" t="str">
            <v>NF617917YM07</v>
          </cell>
          <cell r="C6614">
            <v>0.4</v>
          </cell>
        </row>
        <row r="6615">
          <cell r="B6615" t="str">
            <v>NE617917YM07</v>
          </cell>
          <cell r="C6615">
            <v>0.4</v>
          </cell>
        </row>
        <row r="6616">
          <cell r="B6616" t="str">
            <v>NF617917YM08</v>
          </cell>
          <cell r="C6616">
            <v>0.4</v>
          </cell>
        </row>
        <row r="6617">
          <cell r="B6617" t="str">
            <v>NE617917YM08</v>
          </cell>
          <cell r="C6617">
            <v>0.4</v>
          </cell>
        </row>
        <row r="6618">
          <cell r="B6618" t="str">
            <v>617YL19</v>
          </cell>
          <cell r="C6618">
            <v>0.4</v>
          </cell>
        </row>
        <row r="6619">
          <cell r="B6619" t="str">
            <v>617YL21</v>
          </cell>
          <cell r="C6619">
            <v>0.4</v>
          </cell>
        </row>
        <row r="6620">
          <cell r="B6620" t="str">
            <v>617YL23</v>
          </cell>
          <cell r="C6620">
            <v>0.4</v>
          </cell>
        </row>
        <row r="6621">
          <cell r="B6621" t="str">
            <v>NF617YM21</v>
          </cell>
          <cell r="C6621">
            <v>0.4</v>
          </cell>
        </row>
        <row r="6622">
          <cell r="B6622" t="str">
            <v>N617YM21</v>
          </cell>
          <cell r="C6622">
            <v>0.4</v>
          </cell>
        </row>
        <row r="6623">
          <cell r="B6623" t="str">
            <v>NB617YM21</v>
          </cell>
          <cell r="C6623">
            <v>0.4</v>
          </cell>
        </row>
        <row r="6624">
          <cell r="B6624" t="str">
            <v>NF617YM22</v>
          </cell>
          <cell r="C6624">
            <v>0.4</v>
          </cell>
        </row>
        <row r="6625">
          <cell r="B6625" t="str">
            <v>N617YM22</v>
          </cell>
          <cell r="C6625">
            <v>0.4</v>
          </cell>
        </row>
        <row r="6626">
          <cell r="B6626" t="str">
            <v>NA617YM22</v>
          </cell>
          <cell r="C6626">
            <v>0.4</v>
          </cell>
        </row>
        <row r="6627">
          <cell r="B6627" t="str">
            <v>NB617YM22</v>
          </cell>
          <cell r="C6627">
            <v>0.4</v>
          </cell>
        </row>
        <row r="6628">
          <cell r="B6628" t="str">
            <v>NF617YM23</v>
          </cell>
          <cell r="C6628">
            <v>0.4</v>
          </cell>
        </row>
        <row r="6629">
          <cell r="B6629" t="str">
            <v>617YM23</v>
          </cell>
          <cell r="C6629">
            <v>0.4</v>
          </cell>
        </row>
        <row r="6630">
          <cell r="B6630" t="str">
            <v>NA617YM23</v>
          </cell>
          <cell r="C6630">
            <v>0.4</v>
          </cell>
        </row>
        <row r="6631">
          <cell r="B6631" t="str">
            <v>618BM03PI</v>
          </cell>
          <cell r="C6631">
            <v>0.4</v>
          </cell>
        </row>
        <row r="6632">
          <cell r="B6632" t="str">
            <v>628YM01</v>
          </cell>
          <cell r="C6632">
            <v>0.4</v>
          </cell>
        </row>
        <row r="6633">
          <cell r="B6633" t="str">
            <v>628YM05</v>
          </cell>
          <cell r="C6633">
            <v>0.4</v>
          </cell>
        </row>
        <row r="6634">
          <cell r="B6634" t="str">
            <v>NA650BM03</v>
          </cell>
          <cell r="C6634">
            <v>0.4</v>
          </cell>
        </row>
        <row r="6635">
          <cell r="B6635" t="str">
            <v>NA650BM04</v>
          </cell>
          <cell r="C6635">
            <v>0.4</v>
          </cell>
        </row>
        <row r="6636">
          <cell r="B6636" t="str">
            <v>NC650YM01</v>
          </cell>
          <cell r="C6636">
            <v>0.4</v>
          </cell>
        </row>
        <row r="6637">
          <cell r="B6637" t="str">
            <v>650YM01</v>
          </cell>
          <cell r="C6637">
            <v>0.4</v>
          </cell>
        </row>
        <row r="6638">
          <cell r="B6638" t="str">
            <v>NA650YM01</v>
          </cell>
          <cell r="C6638">
            <v>0.4</v>
          </cell>
        </row>
        <row r="6639">
          <cell r="B6639" t="str">
            <v>NB650YM02</v>
          </cell>
          <cell r="C6639">
            <v>0.4</v>
          </cell>
        </row>
        <row r="6640">
          <cell r="B6640" t="str">
            <v>653YL01</v>
          </cell>
          <cell r="C6640">
            <v>0.4</v>
          </cell>
        </row>
        <row r="6641">
          <cell r="B6641" t="str">
            <v>661SM01PI</v>
          </cell>
          <cell r="C6641">
            <v>0.4</v>
          </cell>
        </row>
        <row r="6642">
          <cell r="B6642" t="str">
            <v>665NM01</v>
          </cell>
          <cell r="C6642">
            <v>0.4</v>
          </cell>
        </row>
        <row r="6643">
          <cell r="B6643" t="str">
            <v>665SM02</v>
          </cell>
          <cell r="C6643">
            <v>0.4</v>
          </cell>
        </row>
        <row r="6644">
          <cell r="B6644" t="str">
            <v>665SM03</v>
          </cell>
          <cell r="C6644">
            <v>0.4</v>
          </cell>
        </row>
        <row r="6645">
          <cell r="B6645" t="str">
            <v>NF665YM03</v>
          </cell>
          <cell r="C6645">
            <v>0.4</v>
          </cell>
        </row>
        <row r="6646">
          <cell r="B6646" t="str">
            <v>665YM03</v>
          </cell>
          <cell r="C6646">
            <v>0.4</v>
          </cell>
        </row>
        <row r="6647">
          <cell r="B6647" t="str">
            <v>NA665YM03</v>
          </cell>
          <cell r="C6647">
            <v>0.4</v>
          </cell>
        </row>
        <row r="6648">
          <cell r="B6648" t="str">
            <v>665YM04</v>
          </cell>
          <cell r="C6648">
            <v>0.4</v>
          </cell>
        </row>
        <row r="6649">
          <cell r="B6649" t="str">
            <v>NF665YM05</v>
          </cell>
          <cell r="C6649">
            <v>0.4</v>
          </cell>
        </row>
        <row r="6650">
          <cell r="B6650" t="str">
            <v>667YL02</v>
          </cell>
          <cell r="C6650">
            <v>0.4</v>
          </cell>
        </row>
        <row r="6651">
          <cell r="B6651" t="str">
            <v>668YL01</v>
          </cell>
          <cell r="C6651">
            <v>0.4</v>
          </cell>
        </row>
        <row r="6652">
          <cell r="B6652" t="str">
            <v>669YL08</v>
          </cell>
          <cell r="C6652">
            <v>0.4</v>
          </cell>
        </row>
        <row r="6653">
          <cell r="B6653" t="str">
            <v>671YL01</v>
          </cell>
          <cell r="C6653">
            <v>0.4</v>
          </cell>
        </row>
        <row r="6654">
          <cell r="B6654" t="str">
            <v>677YL02</v>
          </cell>
          <cell r="C6654">
            <v>0.4</v>
          </cell>
        </row>
        <row r="6655">
          <cell r="B6655" t="str">
            <v>677YL05</v>
          </cell>
          <cell r="C6655">
            <v>0.4</v>
          </cell>
        </row>
        <row r="6656">
          <cell r="B6656" t="str">
            <v>678BM02</v>
          </cell>
          <cell r="C6656">
            <v>0.4</v>
          </cell>
        </row>
        <row r="6657">
          <cell r="B6657" t="str">
            <v>679SL05</v>
          </cell>
          <cell r="C6657">
            <v>0.4</v>
          </cell>
        </row>
        <row r="6658">
          <cell r="B6658" t="str">
            <v>679SL06</v>
          </cell>
          <cell r="C6658">
            <v>0.4</v>
          </cell>
        </row>
        <row r="6659">
          <cell r="B6659" t="str">
            <v>679TL01</v>
          </cell>
          <cell r="C6659">
            <v>0.4</v>
          </cell>
        </row>
        <row r="6660">
          <cell r="B6660" t="str">
            <v>679WL02</v>
          </cell>
          <cell r="C6660">
            <v>0.4</v>
          </cell>
        </row>
        <row r="6661">
          <cell r="B6661" t="str">
            <v>679YL02</v>
          </cell>
          <cell r="C6661">
            <v>0.4</v>
          </cell>
        </row>
        <row r="6662">
          <cell r="B6662" t="str">
            <v>679YL03</v>
          </cell>
          <cell r="C6662">
            <v>0.4</v>
          </cell>
        </row>
        <row r="6663">
          <cell r="B6663" t="str">
            <v>679YL05</v>
          </cell>
          <cell r="C6663">
            <v>0.4</v>
          </cell>
        </row>
        <row r="6664">
          <cell r="B6664" t="str">
            <v>690YM02</v>
          </cell>
          <cell r="C6664">
            <v>0.4</v>
          </cell>
        </row>
        <row r="6665">
          <cell r="B6665" t="str">
            <v>693SL02</v>
          </cell>
          <cell r="C6665">
            <v>0.4</v>
          </cell>
        </row>
        <row r="6666">
          <cell r="B6666" t="str">
            <v>693YL01</v>
          </cell>
          <cell r="C6666">
            <v>0.4</v>
          </cell>
        </row>
        <row r="6667">
          <cell r="B6667" t="str">
            <v>803BL01PI</v>
          </cell>
          <cell r="C6667">
            <v>0.4</v>
          </cell>
        </row>
        <row r="6668">
          <cell r="B6668" t="str">
            <v>803BL02</v>
          </cell>
          <cell r="C6668">
            <v>0.4</v>
          </cell>
        </row>
        <row r="6669">
          <cell r="B6669" t="str">
            <v>803BM01PI</v>
          </cell>
          <cell r="C6669">
            <v>0.4</v>
          </cell>
        </row>
        <row r="6670">
          <cell r="B6670" t="str">
            <v>805SM01PI</v>
          </cell>
          <cell r="C6670">
            <v>0.4</v>
          </cell>
        </row>
        <row r="6671">
          <cell r="B6671" t="str">
            <v>807SL01PI</v>
          </cell>
          <cell r="C6671">
            <v>0.4</v>
          </cell>
        </row>
        <row r="6672">
          <cell r="B6672" t="str">
            <v>807YL07PI</v>
          </cell>
          <cell r="C6672">
            <v>0.4</v>
          </cell>
        </row>
        <row r="6673">
          <cell r="B6673" t="str">
            <v>812BM03</v>
          </cell>
          <cell r="C6673">
            <v>0.4</v>
          </cell>
        </row>
        <row r="6674">
          <cell r="B6674" t="str">
            <v>812YM02</v>
          </cell>
          <cell r="C6674">
            <v>0.4</v>
          </cell>
        </row>
        <row r="6675">
          <cell r="B6675" t="str">
            <v>814YL03</v>
          </cell>
          <cell r="C6675">
            <v>0.4</v>
          </cell>
        </row>
        <row r="6676">
          <cell r="B6676" t="str">
            <v>819SL08PI</v>
          </cell>
          <cell r="C6676">
            <v>0.4</v>
          </cell>
        </row>
        <row r="6677">
          <cell r="B6677" t="str">
            <v>819SM07PI</v>
          </cell>
          <cell r="C6677">
            <v>0.4</v>
          </cell>
        </row>
        <row r="6678">
          <cell r="B6678" t="str">
            <v>819SM08PI</v>
          </cell>
          <cell r="C6678">
            <v>0.4</v>
          </cell>
        </row>
        <row r="6679">
          <cell r="B6679" t="str">
            <v>830BL01PI</v>
          </cell>
          <cell r="C6679">
            <v>0.4</v>
          </cell>
        </row>
        <row r="6680">
          <cell r="B6680" t="str">
            <v>830SL01PI</v>
          </cell>
          <cell r="C6680">
            <v>0.4</v>
          </cell>
        </row>
        <row r="6681">
          <cell r="B6681" t="str">
            <v>832YM01</v>
          </cell>
          <cell r="C6681">
            <v>0.4</v>
          </cell>
        </row>
        <row r="6682">
          <cell r="B6682" t="str">
            <v>832YM02</v>
          </cell>
          <cell r="C6682">
            <v>0.4</v>
          </cell>
        </row>
        <row r="6683">
          <cell r="B6683" t="str">
            <v>848SM04PI</v>
          </cell>
          <cell r="C6683">
            <v>0.4</v>
          </cell>
        </row>
        <row r="6684">
          <cell r="B6684" t="str">
            <v>848YM04</v>
          </cell>
          <cell r="C6684">
            <v>0.4</v>
          </cell>
        </row>
        <row r="6685">
          <cell r="B6685" t="str">
            <v>849YM20</v>
          </cell>
          <cell r="C6685">
            <v>0.4</v>
          </cell>
        </row>
        <row r="6686">
          <cell r="B6686" t="str">
            <v>850YM02</v>
          </cell>
          <cell r="C6686">
            <v>0.4</v>
          </cell>
        </row>
        <row r="6687">
          <cell r="B6687" t="str">
            <v>852YM02</v>
          </cell>
          <cell r="C6687">
            <v>0.4</v>
          </cell>
        </row>
        <row r="6688">
          <cell r="B6688" t="str">
            <v>853YM04PI</v>
          </cell>
          <cell r="C6688">
            <v>0.4</v>
          </cell>
        </row>
        <row r="6689">
          <cell r="B6689" t="str">
            <v>884YL02</v>
          </cell>
          <cell r="C6689">
            <v>0.4</v>
          </cell>
        </row>
        <row r="6690">
          <cell r="B6690" t="str">
            <v>889YM09</v>
          </cell>
          <cell r="C6690">
            <v>0.4</v>
          </cell>
        </row>
        <row r="6691">
          <cell r="B6691" t="str">
            <v>893YM03</v>
          </cell>
          <cell r="C6691">
            <v>0.4</v>
          </cell>
        </row>
        <row r="6692">
          <cell r="B6692" t="str">
            <v>893YM04</v>
          </cell>
          <cell r="C6692">
            <v>0.4</v>
          </cell>
        </row>
        <row r="6693">
          <cell r="B6693" t="str">
            <v>898YL01</v>
          </cell>
          <cell r="C6693">
            <v>0.4</v>
          </cell>
        </row>
        <row r="6694">
          <cell r="B6694" t="str">
            <v>90001WL01J</v>
          </cell>
          <cell r="C6694">
            <v>0.4</v>
          </cell>
        </row>
        <row r="6695">
          <cell r="B6695" t="str">
            <v>90002SL01J</v>
          </cell>
          <cell r="C6695">
            <v>0.4</v>
          </cell>
        </row>
        <row r="6696">
          <cell r="B6696" t="str">
            <v>90002WL01J</v>
          </cell>
          <cell r="C6696">
            <v>0.4</v>
          </cell>
        </row>
        <row r="6697">
          <cell r="B6697" t="str">
            <v>90003SL01J</v>
          </cell>
          <cell r="C6697">
            <v>0.4</v>
          </cell>
        </row>
        <row r="6698">
          <cell r="B6698" t="str">
            <v>90003WL01J</v>
          </cell>
          <cell r="C6698">
            <v>0.4</v>
          </cell>
        </row>
        <row r="6699">
          <cell r="B6699" t="str">
            <v>90004NL01J</v>
          </cell>
          <cell r="C6699">
            <v>0.4</v>
          </cell>
        </row>
        <row r="6700">
          <cell r="B6700" t="str">
            <v>90004WL02J</v>
          </cell>
          <cell r="C6700">
            <v>0.4</v>
          </cell>
        </row>
        <row r="6701">
          <cell r="B6701" t="str">
            <v>90005SL01J</v>
          </cell>
          <cell r="C6701">
            <v>0.4</v>
          </cell>
        </row>
        <row r="6702">
          <cell r="B6702" t="str">
            <v>90005WL01J</v>
          </cell>
          <cell r="C6702">
            <v>0.4</v>
          </cell>
        </row>
        <row r="6703">
          <cell r="B6703" t="str">
            <v>90007KL01J</v>
          </cell>
          <cell r="C6703">
            <v>0.4</v>
          </cell>
        </row>
        <row r="6704">
          <cell r="B6704" t="str">
            <v>90007WL01J</v>
          </cell>
          <cell r="C6704">
            <v>0.4</v>
          </cell>
        </row>
        <row r="6705">
          <cell r="B6705" t="str">
            <v>NK90008KM02</v>
          </cell>
          <cell r="C6705">
            <v>0.4</v>
          </cell>
        </row>
        <row r="6706">
          <cell r="B6706" t="str">
            <v>90008KM02</v>
          </cell>
          <cell r="C6706">
            <v>0.4</v>
          </cell>
        </row>
        <row r="6707">
          <cell r="B6707" t="str">
            <v>90008KM02J</v>
          </cell>
          <cell r="C6707">
            <v>0.4</v>
          </cell>
        </row>
        <row r="6708">
          <cell r="B6708" t="str">
            <v>NF90008KM02J</v>
          </cell>
          <cell r="C6708">
            <v>0.4</v>
          </cell>
        </row>
        <row r="6709">
          <cell r="B6709" t="str">
            <v>NH90008KM02J</v>
          </cell>
          <cell r="C6709">
            <v>0.4</v>
          </cell>
        </row>
        <row r="6710">
          <cell r="B6710" t="str">
            <v>NJ90008KM02</v>
          </cell>
          <cell r="C6710">
            <v>0.4</v>
          </cell>
        </row>
        <row r="6711">
          <cell r="B6711" t="str">
            <v>90008KP01MJ</v>
          </cell>
          <cell r="C6711">
            <v>0.4</v>
          </cell>
        </row>
        <row r="6712">
          <cell r="B6712" t="str">
            <v>90008KP01J</v>
          </cell>
          <cell r="C6712">
            <v>0.4</v>
          </cell>
        </row>
        <row r="6713">
          <cell r="B6713" t="str">
            <v>90008KP02M</v>
          </cell>
          <cell r="C6713">
            <v>0.4</v>
          </cell>
        </row>
        <row r="6714">
          <cell r="B6714" t="str">
            <v>90008KP02J</v>
          </cell>
          <cell r="C6714">
            <v>0.4</v>
          </cell>
        </row>
        <row r="6715">
          <cell r="B6715" t="str">
            <v>90008KP02MJ</v>
          </cell>
          <cell r="C6715">
            <v>0.4</v>
          </cell>
        </row>
        <row r="6716">
          <cell r="B6716" t="str">
            <v>90010QL01J</v>
          </cell>
          <cell r="C6716">
            <v>0.4</v>
          </cell>
        </row>
        <row r="6717">
          <cell r="B6717" t="str">
            <v>90010SL01J</v>
          </cell>
          <cell r="C6717">
            <v>0.4</v>
          </cell>
        </row>
        <row r="6718">
          <cell r="B6718" t="str">
            <v>90010WL01J</v>
          </cell>
          <cell r="C6718">
            <v>0.4</v>
          </cell>
        </row>
        <row r="6719">
          <cell r="B6719" t="str">
            <v>NH90012KD02</v>
          </cell>
          <cell r="C6719">
            <v>0.4</v>
          </cell>
        </row>
        <row r="6720">
          <cell r="B6720" t="str">
            <v>90012KD02J</v>
          </cell>
          <cell r="C6720">
            <v>0.4</v>
          </cell>
        </row>
        <row r="6721">
          <cell r="B6721" t="str">
            <v>NH90012KD02J</v>
          </cell>
          <cell r="C6721">
            <v>0.4</v>
          </cell>
        </row>
        <row r="6722">
          <cell r="B6722" t="str">
            <v>NH90012ND01</v>
          </cell>
          <cell r="C6722">
            <v>0.4</v>
          </cell>
        </row>
        <row r="6723">
          <cell r="B6723" t="str">
            <v>90012ND01J</v>
          </cell>
          <cell r="C6723">
            <v>0.4</v>
          </cell>
        </row>
        <row r="6724">
          <cell r="B6724" t="str">
            <v>NH90012ND01J</v>
          </cell>
          <cell r="C6724">
            <v>0.4</v>
          </cell>
        </row>
        <row r="6725">
          <cell r="B6725" t="str">
            <v>NH90013SD01J</v>
          </cell>
          <cell r="C6725">
            <v>0.4</v>
          </cell>
        </row>
        <row r="6726">
          <cell r="B6726" t="str">
            <v>90015KL01J</v>
          </cell>
          <cell r="C6726">
            <v>0.4</v>
          </cell>
        </row>
        <row r="6727">
          <cell r="B6727" t="str">
            <v>90015KL02J</v>
          </cell>
          <cell r="C6727">
            <v>0.4</v>
          </cell>
        </row>
        <row r="6728">
          <cell r="B6728" t="str">
            <v>90016KC01J</v>
          </cell>
          <cell r="C6728">
            <v>0.4</v>
          </cell>
        </row>
        <row r="6729">
          <cell r="B6729" t="str">
            <v>NH90016KC02J</v>
          </cell>
          <cell r="C6729">
            <v>0.4</v>
          </cell>
        </row>
        <row r="6730">
          <cell r="B6730" t="str">
            <v>90016KC02J</v>
          </cell>
          <cell r="C6730">
            <v>0.4</v>
          </cell>
        </row>
        <row r="6731">
          <cell r="B6731" t="str">
            <v>NH90018KC01J</v>
          </cell>
          <cell r="C6731">
            <v>0.4</v>
          </cell>
        </row>
        <row r="6732">
          <cell r="B6732" t="str">
            <v>NH90018KC02J</v>
          </cell>
          <cell r="C6732">
            <v>0.4</v>
          </cell>
        </row>
        <row r="6733">
          <cell r="B6733" t="str">
            <v>90020KD01J</v>
          </cell>
          <cell r="C6733">
            <v>0.4</v>
          </cell>
        </row>
        <row r="6734">
          <cell r="B6734" t="str">
            <v>90020KD02J</v>
          </cell>
          <cell r="C6734">
            <v>0.4</v>
          </cell>
        </row>
        <row r="6735">
          <cell r="B6735" t="str">
            <v>90021YM01J</v>
          </cell>
          <cell r="C6735">
            <v>0.4</v>
          </cell>
        </row>
        <row r="6736">
          <cell r="B6736" t="str">
            <v>90021YM02J</v>
          </cell>
          <cell r="C6736">
            <v>0.4</v>
          </cell>
        </row>
        <row r="6737">
          <cell r="B6737" t="str">
            <v>90021YM03J</v>
          </cell>
          <cell r="C6737">
            <v>0.4</v>
          </cell>
        </row>
        <row r="6738">
          <cell r="B6738" t="str">
            <v>90021YM04J</v>
          </cell>
          <cell r="C6738">
            <v>0.4</v>
          </cell>
        </row>
        <row r="6739">
          <cell r="B6739" t="str">
            <v>NK90022KL01</v>
          </cell>
          <cell r="C6739">
            <v>0.4</v>
          </cell>
        </row>
        <row r="6740">
          <cell r="B6740" t="str">
            <v>90022KL01J</v>
          </cell>
          <cell r="C6740">
            <v>0.4</v>
          </cell>
        </row>
        <row r="6741">
          <cell r="B6741" t="str">
            <v>NH90022KL01E</v>
          </cell>
          <cell r="C6741">
            <v>0.4</v>
          </cell>
        </row>
        <row r="6742">
          <cell r="B6742" t="str">
            <v>NH90022KL01J</v>
          </cell>
          <cell r="C6742">
            <v>0.4</v>
          </cell>
        </row>
        <row r="6743">
          <cell r="B6743" t="str">
            <v>NH90022SL01E</v>
          </cell>
          <cell r="C6743">
            <v>0.4</v>
          </cell>
        </row>
        <row r="6744">
          <cell r="B6744" t="str">
            <v>NH90022SL02E</v>
          </cell>
          <cell r="C6744">
            <v>0.4</v>
          </cell>
        </row>
        <row r="6745">
          <cell r="B6745" t="str">
            <v>90022SL03E</v>
          </cell>
          <cell r="C6745">
            <v>0.4</v>
          </cell>
        </row>
        <row r="6746">
          <cell r="B6746" t="str">
            <v>NH90022WL01E</v>
          </cell>
          <cell r="C6746">
            <v>0.4</v>
          </cell>
        </row>
        <row r="6747">
          <cell r="B6747" t="str">
            <v>NH90023BM01A</v>
          </cell>
          <cell r="C6747">
            <v>0.4</v>
          </cell>
        </row>
        <row r="6748">
          <cell r="B6748" t="str">
            <v>90023BM01J</v>
          </cell>
          <cell r="C6748">
            <v>0.4</v>
          </cell>
        </row>
        <row r="6749">
          <cell r="B6749" t="str">
            <v>90023BM02A</v>
          </cell>
          <cell r="C6749">
            <v>0.4</v>
          </cell>
        </row>
        <row r="6750">
          <cell r="B6750" t="str">
            <v>90023BM02J</v>
          </cell>
          <cell r="C6750">
            <v>0.4</v>
          </cell>
        </row>
        <row r="6751">
          <cell r="B6751" t="str">
            <v>NJ90023BM03</v>
          </cell>
          <cell r="C6751">
            <v>0.4</v>
          </cell>
        </row>
        <row r="6752">
          <cell r="B6752" t="str">
            <v>NH90023BM03</v>
          </cell>
          <cell r="C6752">
            <v>0.4</v>
          </cell>
        </row>
        <row r="6753">
          <cell r="B6753" t="str">
            <v>NH90023SL01</v>
          </cell>
          <cell r="C6753">
            <v>0.4</v>
          </cell>
        </row>
        <row r="6754">
          <cell r="B6754" t="str">
            <v>90023SL01</v>
          </cell>
          <cell r="C6754">
            <v>0.4</v>
          </cell>
        </row>
        <row r="6755">
          <cell r="B6755" t="str">
            <v>NH90023SM01</v>
          </cell>
          <cell r="C6755">
            <v>0.4</v>
          </cell>
        </row>
        <row r="6756">
          <cell r="B6756" t="str">
            <v>90023SM01</v>
          </cell>
          <cell r="C6756">
            <v>0.4</v>
          </cell>
        </row>
        <row r="6757">
          <cell r="B6757" t="str">
            <v>NH90023YL01</v>
          </cell>
          <cell r="C6757">
            <v>0.4</v>
          </cell>
        </row>
        <row r="6758">
          <cell r="B6758" t="str">
            <v>90023YL01</v>
          </cell>
          <cell r="C6758">
            <v>0.4</v>
          </cell>
        </row>
        <row r="6759">
          <cell r="B6759" t="str">
            <v>90023YL02</v>
          </cell>
          <cell r="C6759">
            <v>0.4</v>
          </cell>
        </row>
        <row r="6760">
          <cell r="B6760" t="str">
            <v>90023YM01J</v>
          </cell>
          <cell r="C6760">
            <v>0.4</v>
          </cell>
        </row>
        <row r="6761">
          <cell r="B6761" t="str">
            <v>NF90023YM01J</v>
          </cell>
          <cell r="C6761">
            <v>0.4</v>
          </cell>
        </row>
        <row r="6762">
          <cell r="B6762" t="str">
            <v>NH90023YM01J</v>
          </cell>
          <cell r="C6762">
            <v>0.4</v>
          </cell>
        </row>
        <row r="6763">
          <cell r="B6763" t="str">
            <v>90023YM02J</v>
          </cell>
          <cell r="C6763">
            <v>0.4</v>
          </cell>
        </row>
        <row r="6764">
          <cell r="B6764" t="str">
            <v>NF90023YM02J</v>
          </cell>
          <cell r="C6764">
            <v>0.4</v>
          </cell>
        </row>
        <row r="6765">
          <cell r="B6765" t="str">
            <v>NH90023YM03A</v>
          </cell>
          <cell r="C6765">
            <v>0.4</v>
          </cell>
        </row>
        <row r="6766">
          <cell r="B6766" t="str">
            <v>90023YM03J</v>
          </cell>
          <cell r="C6766">
            <v>0.4</v>
          </cell>
        </row>
        <row r="6767">
          <cell r="B6767" t="str">
            <v>90023YM04J</v>
          </cell>
          <cell r="C6767">
            <v>0.4</v>
          </cell>
        </row>
        <row r="6768">
          <cell r="B6768" t="str">
            <v>90023YM05J</v>
          </cell>
          <cell r="C6768">
            <v>0.4</v>
          </cell>
        </row>
        <row r="6769">
          <cell r="B6769" t="str">
            <v>NH90023YM06</v>
          </cell>
          <cell r="C6769">
            <v>0.4</v>
          </cell>
        </row>
        <row r="6770">
          <cell r="B6770" t="str">
            <v>90023YM06</v>
          </cell>
          <cell r="C6770">
            <v>0.4</v>
          </cell>
        </row>
        <row r="6771">
          <cell r="B6771" t="str">
            <v>900242562SL01</v>
          </cell>
          <cell r="C6771">
            <v>0.4</v>
          </cell>
        </row>
        <row r="6772">
          <cell r="B6772" t="str">
            <v>900242562SM01</v>
          </cell>
          <cell r="C6772">
            <v>0.4</v>
          </cell>
        </row>
        <row r="6773">
          <cell r="B6773" t="str">
            <v>900242562YL01</v>
          </cell>
          <cell r="C6773">
            <v>0.4</v>
          </cell>
        </row>
        <row r="6774">
          <cell r="B6774" t="str">
            <v>NH90024BM01A</v>
          </cell>
          <cell r="C6774">
            <v>0.4</v>
          </cell>
        </row>
        <row r="6775">
          <cell r="B6775" t="str">
            <v>90024BM01J</v>
          </cell>
          <cell r="C6775">
            <v>0.4</v>
          </cell>
        </row>
        <row r="6776">
          <cell r="B6776" t="str">
            <v>NH90024BM01J</v>
          </cell>
          <cell r="C6776">
            <v>0.4</v>
          </cell>
        </row>
        <row r="6777">
          <cell r="B6777" t="str">
            <v>NH90024BM02J</v>
          </cell>
          <cell r="C6777">
            <v>0.4</v>
          </cell>
        </row>
        <row r="6778">
          <cell r="B6778" t="str">
            <v>90024BM02J</v>
          </cell>
          <cell r="C6778">
            <v>0.4</v>
          </cell>
        </row>
        <row r="6779">
          <cell r="B6779" t="str">
            <v>90024BM04</v>
          </cell>
          <cell r="C6779">
            <v>0.4</v>
          </cell>
        </row>
        <row r="6780">
          <cell r="B6780" t="str">
            <v>90024SM02</v>
          </cell>
          <cell r="C6780">
            <v>0.4</v>
          </cell>
        </row>
        <row r="6781">
          <cell r="B6781" t="str">
            <v>90024YM01J</v>
          </cell>
          <cell r="C6781">
            <v>0.4</v>
          </cell>
        </row>
        <row r="6782">
          <cell r="B6782" t="str">
            <v>NF90024YM01J</v>
          </cell>
          <cell r="C6782">
            <v>0.4</v>
          </cell>
        </row>
        <row r="6783">
          <cell r="B6783" t="str">
            <v>90024YM02J</v>
          </cell>
          <cell r="C6783">
            <v>0.4</v>
          </cell>
        </row>
        <row r="6784">
          <cell r="B6784" t="str">
            <v>NH90024YM03A</v>
          </cell>
          <cell r="C6784">
            <v>0.4</v>
          </cell>
        </row>
        <row r="6785">
          <cell r="B6785" t="str">
            <v>90024YM03J</v>
          </cell>
          <cell r="C6785">
            <v>0.4</v>
          </cell>
        </row>
        <row r="6786">
          <cell r="B6786" t="str">
            <v>NH90024YM03J</v>
          </cell>
          <cell r="C6786">
            <v>0.4</v>
          </cell>
        </row>
        <row r="6787">
          <cell r="B6787" t="str">
            <v>NH90024YM04J</v>
          </cell>
          <cell r="C6787">
            <v>0.4</v>
          </cell>
        </row>
        <row r="6788">
          <cell r="B6788" t="str">
            <v>90024YM04J</v>
          </cell>
          <cell r="C6788">
            <v>0.4</v>
          </cell>
        </row>
        <row r="6789">
          <cell r="B6789" t="str">
            <v>90024YM05J</v>
          </cell>
          <cell r="C6789">
            <v>0.4</v>
          </cell>
        </row>
        <row r="6790">
          <cell r="B6790" t="str">
            <v>90024YM08</v>
          </cell>
          <cell r="C6790">
            <v>0.4</v>
          </cell>
        </row>
        <row r="6791">
          <cell r="B6791" t="str">
            <v>90025QL01J</v>
          </cell>
          <cell r="C6791">
            <v>0.4</v>
          </cell>
        </row>
        <row r="6792">
          <cell r="B6792" t="str">
            <v>90025SL01J</v>
          </cell>
          <cell r="C6792">
            <v>0.4</v>
          </cell>
        </row>
        <row r="6793">
          <cell r="B6793" t="str">
            <v>90025SL02J</v>
          </cell>
          <cell r="C6793">
            <v>0.4</v>
          </cell>
        </row>
        <row r="6794">
          <cell r="B6794" t="str">
            <v>NJ90026QL01</v>
          </cell>
          <cell r="C6794">
            <v>0.4</v>
          </cell>
        </row>
        <row r="6795">
          <cell r="B6795" t="str">
            <v>90026QL01J</v>
          </cell>
          <cell r="C6795">
            <v>0.4</v>
          </cell>
        </row>
        <row r="6796">
          <cell r="B6796" t="str">
            <v>NJ90026QL01J</v>
          </cell>
          <cell r="C6796">
            <v>0.4</v>
          </cell>
        </row>
        <row r="6797">
          <cell r="B6797" t="str">
            <v>90026SL01J</v>
          </cell>
          <cell r="C6797">
            <v>0.4</v>
          </cell>
        </row>
        <row r="6798">
          <cell r="B6798" t="str">
            <v>90026SL02J</v>
          </cell>
          <cell r="C6798">
            <v>0.4</v>
          </cell>
        </row>
        <row r="6799">
          <cell r="B6799" t="str">
            <v>NJ90027QL01</v>
          </cell>
          <cell r="C6799">
            <v>0.4</v>
          </cell>
        </row>
        <row r="6800">
          <cell r="B6800" t="str">
            <v>90027QL01J</v>
          </cell>
          <cell r="C6800">
            <v>0.4</v>
          </cell>
        </row>
        <row r="6801">
          <cell r="B6801" t="str">
            <v>NJ90027QL01J</v>
          </cell>
          <cell r="C6801">
            <v>0.4</v>
          </cell>
        </row>
        <row r="6802">
          <cell r="B6802" t="str">
            <v>90027QL02J</v>
          </cell>
          <cell r="C6802">
            <v>0.4</v>
          </cell>
        </row>
        <row r="6803">
          <cell r="B6803" t="str">
            <v>90027SL01J</v>
          </cell>
          <cell r="C6803">
            <v>0.4</v>
          </cell>
        </row>
        <row r="6804">
          <cell r="B6804" t="str">
            <v>90028QL01J</v>
          </cell>
          <cell r="C6804">
            <v>0.4</v>
          </cell>
        </row>
        <row r="6805">
          <cell r="B6805" t="str">
            <v>90028QL02J</v>
          </cell>
          <cell r="C6805">
            <v>0.4</v>
          </cell>
        </row>
        <row r="6806">
          <cell r="B6806" t="str">
            <v>90028SL01J</v>
          </cell>
          <cell r="C6806">
            <v>0.4</v>
          </cell>
        </row>
        <row r="6807">
          <cell r="B6807" t="str">
            <v>90028SL02J</v>
          </cell>
          <cell r="C6807">
            <v>0.4</v>
          </cell>
        </row>
        <row r="6808">
          <cell r="B6808" t="str">
            <v>90029KM01</v>
          </cell>
          <cell r="C6808">
            <v>0.4</v>
          </cell>
        </row>
        <row r="6809">
          <cell r="B6809" t="str">
            <v>90029KM02</v>
          </cell>
          <cell r="C6809">
            <v>0.4</v>
          </cell>
        </row>
        <row r="6810">
          <cell r="B6810" t="str">
            <v>90029KM03</v>
          </cell>
          <cell r="C6810">
            <v>0.4</v>
          </cell>
        </row>
        <row r="6811">
          <cell r="B6811" t="str">
            <v>90029KM04</v>
          </cell>
          <cell r="C6811">
            <v>0.4</v>
          </cell>
        </row>
        <row r="6812">
          <cell r="B6812" t="str">
            <v>NF90029KM04</v>
          </cell>
          <cell r="C6812">
            <v>0.4</v>
          </cell>
        </row>
        <row r="6813">
          <cell r="B6813" t="str">
            <v>90030KM02ME</v>
          </cell>
          <cell r="C6813">
            <v>0.4</v>
          </cell>
        </row>
        <row r="6814">
          <cell r="B6814" t="str">
            <v>90030KM02</v>
          </cell>
          <cell r="C6814">
            <v>0.4</v>
          </cell>
        </row>
        <row r="6815">
          <cell r="B6815" t="str">
            <v>90030KM03ME</v>
          </cell>
          <cell r="C6815">
            <v>0.4</v>
          </cell>
        </row>
        <row r="6816">
          <cell r="B6816" t="str">
            <v>90030KM03</v>
          </cell>
          <cell r="C6816">
            <v>0.4</v>
          </cell>
        </row>
        <row r="6817">
          <cell r="B6817" t="str">
            <v>90030NM01</v>
          </cell>
          <cell r="C6817">
            <v>0.4</v>
          </cell>
        </row>
        <row r="6818">
          <cell r="B6818" t="str">
            <v>NF90030NM01</v>
          </cell>
          <cell r="C6818">
            <v>0.4</v>
          </cell>
        </row>
        <row r="6819">
          <cell r="B6819" t="str">
            <v>90031KM01</v>
          </cell>
          <cell r="C6819">
            <v>0.4</v>
          </cell>
        </row>
        <row r="6820">
          <cell r="B6820" t="str">
            <v>90031KM02</v>
          </cell>
          <cell r="C6820">
            <v>0.4</v>
          </cell>
        </row>
        <row r="6821">
          <cell r="B6821" t="str">
            <v>90031KM03</v>
          </cell>
          <cell r="C6821">
            <v>0.4</v>
          </cell>
        </row>
        <row r="6822">
          <cell r="B6822" t="str">
            <v>90031NM01</v>
          </cell>
          <cell r="C6822">
            <v>0.4</v>
          </cell>
        </row>
        <row r="6823">
          <cell r="B6823" t="str">
            <v>NH90032BL01J</v>
          </cell>
          <cell r="C6823">
            <v>0.4</v>
          </cell>
        </row>
        <row r="6824">
          <cell r="B6824" t="str">
            <v>90032BL01J</v>
          </cell>
          <cell r="C6824">
            <v>0.4</v>
          </cell>
        </row>
        <row r="6825">
          <cell r="B6825" t="str">
            <v>NH90032SL01J</v>
          </cell>
          <cell r="C6825">
            <v>0.4</v>
          </cell>
        </row>
        <row r="6826">
          <cell r="B6826" t="str">
            <v>90032SL01J</v>
          </cell>
          <cell r="C6826">
            <v>0.4</v>
          </cell>
        </row>
        <row r="6827">
          <cell r="B6827" t="str">
            <v>NH90032WL01J</v>
          </cell>
          <cell r="C6827">
            <v>0.4</v>
          </cell>
        </row>
        <row r="6828">
          <cell r="B6828" t="str">
            <v>90032WL01J</v>
          </cell>
          <cell r="C6828">
            <v>0.4</v>
          </cell>
        </row>
        <row r="6829">
          <cell r="B6829" t="str">
            <v>NH90033KL01J</v>
          </cell>
          <cell r="C6829">
            <v>0.4</v>
          </cell>
        </row>
        <row r="6830">
          <cell r="B6830" t="str">
            <v>90033KL01J</v>
          </cell>
          <cell r="C6830">
            <v>0.4</v>
          </cell>
        </row>
        <row r="6831">
          <cell r="B6831" t="str">
            <v>NH90033SL01J</v>
          </cell>
          <cell r="C6831">
            <v>0.4</v>
          </cell>
        </row>
        <row r="6832">
          <cell r="B6832" t="str">
            <v>90033SL01J</v>
          </cell>
          <cell r="C6832">
            <v>0.4</v>
          </cell>
        </row>
        <row r="6833">
          <cell r="B6833" t="str">
            <v>NH90033WL01J</v>
          </cell>
          <cell r="C6833">
            <v>0.4</v>
          </cell>
        </row>
        <row r="6834">
          <cell r="B6834" t="str">
            <v>90033WL01J</v>
          </cell>
          <cell r="C6834">
            <v>0.4</v>
          </cell>
        </row>
        <row r="6835">
          <cell r="B6835" t="str">
            <v>90034SL01J</v>
          </cell>
          <cell r="C6835">
            <v>0.4</v>
          </cell>
        </row>
        <row r="6836">
          <cell r="B6836" t="str">
            <v>NH90036WL01J</v>
          </cell>
          <cell r="C6836">
            <v>0.4</v>
          </cell>
        </row>
        <row r="6837">
          <cell r="B6837" t="str">
            <v>NH90036WL02J</v>
          </cell>
          <cell r="C6837">
            <v>0.4</v>
          </cell>
        </row>
        <row r="6838">
          <cell r="B6838" t="str">
            <v>90036WL02J</v>
          </cell>
          <cell r="C6838">
            <v>0.4</v>
          </cell>
        </row>
        <row r="6839">
          <cell r="B6839" t="str">
            <v>NH90037SL01J</v>
          </cell>
          <cell r="C6839">
            <v>0.4</v>
          </cell>
        </row>
        <row r="6840">
          <cell r="B6840" t="str">
            <v>90037SL01J</v>
          </cell>
          <cell r="C6840">
            <v>0.4</v>
          </cell>
        </row>
        <row r="6841">
          <cell r="B6841" t="str">
            <v>NH90037WL01J</v>
          </cell>
          <cell r="C6841">
            <v>0.4</v>
          </cell>
        </row>
        <row r="6842">
          <cell r="B6842" t="str">
            <v>90037WL01J</v>
          </cell>
          <cell r="C6842">
            <v>0.4</v>
          </cell>
        </row>
        <row r="6843">
          <cell r="B6843" t="str">
            <v>NH90037WL02J</v>
          </cell>
          <cell r="C6843">
            <v>0.4</v>
          </cell>
        </row>
        <row r="6844">
          <cell r="B6844" t="str">
            <v>90037WL02J</v>
          </cell>
          <cell r="C6844">
            <v>0.4</v>
          </cell>
        </row>
        <row r="6845">
          <cell r="B6845" t="str">
            <v>NH90037YL01J</v>
          </cell>
          <cell r="C6845">
            <v>0.4</v>
          </cell>
        </row>
        <row r="6846">
          <cell r="B6846" t="str">
            <v>90037YL01J</v>
          </cell>
          <cell r="C6846">
            <v>0.4</v>
          </cell>
        </row>
        <row r="6847">
          <cell r="B6847" t="str">
            <v>NJ90041SM01</v>
          </cell>
          <cell r="C6847">
            <v>0.4</v>
          </cell>
        </row>
        <row r="6848">
          <cell r="B6848" t="str">
            <v>90041SM01J</v>
          </cell>
          <cell r="C6848">
            <v>0.4</v>
          </cell>
        </row>
        <row r="6849">
          <cell r="B6849" t="str">
            <v>90042KM01J</v>
          </cell>
          <cell r="C6849">
            <v>0.4</v>
          </cell>
        </row>
        <row r="6850">
          <cell r="B6850" t="str">
            <v>90042KM02J</v>
          </cell>
          <cell r="C6850">
            <v>0.4</v>
          </cell>
        </row>
        <row r="6851">
          <cell r="B6851" t="str">
            <v>90042NM01J</v>
          </cell>
          <cell r="C6851">
            <v>0.4</v>
          </cell>
        </row>
        <row r="6852">
          <cell r="B6852" t="str">
            <v>90043KM01J</v>
          </cell>
          <cell r="C6852">
            <v>0.4</v>
          </cell>
        </row>
        <row r="6853">
          <cell r="B6853" t="str">
            <v>90043KM02J</v>
          </cell>
          <cell r="C6853">
            <v>0.4</v>
          </cell>
        </row>
        <row r="6854">
          <cell r="B6854" t="str">
            <v>90043KM03J</v>
          </cell>
          <cell r="C6854">
            <v>0.4</v>
          </cell>
        </row>
        <row r="6855">
          <cell r="B6855" t="str">
            <v>90044KM01</v>
          </cell>
          <cell r="C6855">
            <v>0.4</v>
          </cell>
        </row>
        <row r="6856">
          <cell r="B6856" t="str">
            <v>90044KM01J</v>
          </cell>
          <cell r="C6856">
            <v>0.4</v>
          </cell>
        </row>
        <row r="6857">
          <cell r="B6857" t="str">
            <v>90044KM02</v>
          </cell>
          <cell r="C6857">
            <v>0.4</v>
          </cell>
        </row>
        <row r="6858">
          <cell r="B6858" t="str">
            <v>90044NM01</v>
          </cell>
          <cell r="C6858">
            <v>0.4</v>
          </cell>
        </row>
        <row r="6859">
          <cell r="B6859" t="str">
            <v>90044NM01J</v>
          </cell>
          <cell r="C6859">
            <v>0.4</v>
          </cell>
        </row>
        <row r="6860">
          <cell r="B6860" t="str">
            <v>90045KM01J</v>
          </cell>
          <cell r="C6860">
            <v>0.4</v>
          </cell>
        </row>
        <row r="6861">
          <cell r="B6861" t="str">
            <v>90045KM02J</v>
          </cell>
          <cell r="C6861">
            <v>0.4</v>
          </cell>
        </row>
        <row r="6862">
          <cell r="B6862" t="str">
            <v>90045KM03J</v>
          </cell>
          <cell r="C6862">
            <v>0.4</v>
          </cell>
        </row>
        <row r="6863">
          <cell r="B6863" t="str">
            <v>90045NM01J</v>
          </cell>
          <cell r="C6863">
            <v>0.4</v>
          </cell>
        </row>
        <row r="6864">
          <cell r="B6864" t="str">
            <v>90046KM02J</v>
          </cell>
          <cell r="C6864">
            <v>0.4</v>
          </cell>
        </row>
        <row r="6865">
          <cell r="B6865" t="str">
            <v>90048KM02</v>
          </cell>
          <cell r="C6865">
            <v>0.4</v>
          </cell>
        </row>
        <row r="6866">
          <cell r="B6866" t="str">
            <v>90048KM02J</v>
          </cell>
          <cell r="C6866">
            <v>0.4</v>
          </cell>
        </row>
        <row r="6867">
          <cell r="B6867" t="str">
            <v>NJ90049QL01</v>
          </cell>
          <cell r="C6867">
            <v>0.4</v>
          </cell>
        </row>
        <row r="6868">
          <cell r="B6868" t="str">
            <v>90049QL01J</v>
          </cell>
          <cell r="C6868">
            <v>0.4</v>
          </cell>
        </row>
        <row r="6869">
          <cell r="B6869" t="str">
            <v>NJ90049QL01J</v>
          </cell>
          <cell r="C6869">
            <v>0.4</v>
          </cell>
        </row>
        <row r="6870">
          <cell r="B6870" t="str">
            <v>90049QL02J</v>
          </cell>
          <cell r="C6870">
            <v>0.4</v>
          </cell>
        </row>
        <row r="6871">
          <cell r="B6871" t="str">
            <v>NK90049SL01</v>
          </cell>
          <cell r="C6871">
            <v>0.4</v>
          </cell>
        </row>
        <row r="6872">
          <cell r="B6872" t="str">
            <v>90049SL01J</v>
          </cell>
          <cell r="C6872">
            <v>0.4</v>
          </cell>
        </row>
        <row r="6873">
          <cell r="B6873" t="str">
            <v>NJ90049SL01J</v>
          </cell>
          <cell r="C6873">
            <v>0.4</v>
          </cell>
        </row>
        <row r="6874">
          <cell r="B6874" t="str">
            <v>NJ90049SL02</v>
          </cell>
          <cell r="C6874">
            <v>0.4</v>
          </cell>
        </row>
        <row r="6875">
          <cell r="B6875" t="str">
            <v>90049SL02J</v>
          </cell>
          <cell r="C6875">
            <v>0.4</v>
          </cell>
        </row>
        <row r="6876">
          <cell r="B6876" t="str">
            <v>NJ90049SL02J</v>
          </cell>
          <cell r="C6876">
            <v>0.4</v>
          </cell>
        </row>
        <row r="6877">
          <cell r="B6877" t="str">
            <v>NK90049SL03</v>
          </cell>
          <cell r="C6877">
            <v>0.4</v>
          </cell>
        </row>
        <row r="6878">
          <cell r="B6878" t="str">
            <v>90049SL03J</v>
          </cell>
          <cell r="C6878">
            <v>0.4</v>
          </cell>
        </row>
        <row r="6879">
          <cell r="B6879" t="str">
            <v>NJ90049SL03J</v>
          </cell>
          <cell r="C6879">
            <v>0.4</v>
          </cell>
        </row>
        <row r="6880">
          <cell r="B6880" t="str">
            <v>NK90050SL01</v>
          </cell>
          <cell r="C6880">
            <v>0.4</v>
          </cell>
        </row>
        <row r="6881">
          <cell r="B6881" t="str">
            <v>90050SL01J</v>
          </cell>
          <cell r="C6881">
            <v>0.4</v>
          </cell>
        </row>
        <row r="6882">
          <cell r="B6882" t="str">
            <v>NJ90050SL01</v>
          </cell>
          <cell r="C6882">
            <v>0.4</v>
          </cell>
        </row>
        <row r="6883">
          <cell r="B6883" t="str">
            <v>NJ90050SL01J</v>
          </cell>
          <cell r="C6883">
            <v>0.4</v>
          </cell>
        </row>
        <row r="6884">
          <cell r="B6884" t="str">
            <v>90050SL02J</v>
          </cell>
          <cell r="C6884">
            <v>0.4</v>
          </cell>
        </row>
        <row r="6885">
          <cell r="B6885" t="str">
            <v>90051QL01J</v>
          </cell>
          <cell r="C6885">
            <v>0.4</v>
          </cell>
        </row>
        <row r="6886">
          <cell r="B6886" t="str">
            <v>90051SL01J</v>
          </cell>
          <cell r="C6886">
            <v>0.4</v>
          </cell>
        </row>
        <row r="6887">
          <cell r="B6887" t="str">
            <v>90051SL02J</v>
          </cell>
          <cell r="C6887">
            <v>0.4</v>
          </cell>
        </row>
        <row r="6888">
          <cell r="B6888" t="str">
            <v>90052QL01J</v>
          </cell>
          <cell r="C6888">
            <v>0.4</v>
          </cell>
        </row>
        <row r="6889">
          <cell r="B6889" t="str">
            <v>90052QL02J</v>
          </cell>
          <cell r="C6889">
            <v>0.4</v>
          </cell>
        </row>
        <row r="6890">
          <cell r="B6890" t="str">
            <v>90052SL01J</v>
          </cell>
          <cell r="C6890">
            <v>0.4</v>
          </cell>
        </row>
        <row r="6891">
          <cell r="B6891" t="str">
            <v>90052SL02J</v>
          </cell>
          <cell r="C6891">
            <v>0.4</v>
          </cell>
        </row>
        <row r="6892">
          <cell r="B6892" t="str">
            <v>NJ90053NL01</v>
          </cell>
          <cell r="C6892">
            <v>0.4</v>
          </cell>
        </row>
        <row r="6893">
          <cell r="B6893" t="str">
            <v>90053NL01J</v>
          </cell>
          <cell r="C6893">
            <v>0.4</v>
          </cell>
        </row>
        <row r="6894">
          <cell r="B6894" t="str">
            <v>NJ90053NL01J</v>
          </cell>
          <cell r="C6894">
            <v>0.4</v>
          </cell>
        </row>
        <row r="6895">
          <cell r="B6895" t="str">
            <v>90054NL01J</v>
          </cell>
          <cell r="C6895">
            <v>0.4</v>
          </cell>
        </row>
        <row r="6896">
          <cell r="B6896" t="str">
            <v>90054SL01J</v>
          </cell>
          <cell r="C6896">
            <v>0.4</v>
          </cell>
        </row>
        <row r="6897">
          <cell r="B6897" t="str">
            <v>90076SL01J</v>
          </cell>
          <cell r="C6897">
            <v>0.4</v>
          </cell>
        </row>
        <row r="6898">
          <cell r="B6898" t="str">
            <v>90081NL01</v>
          </cell>
          <cell r="C6898">
            <v>0.4</v>
          </cell>
        </row>
        <row r="6899">
          <cell r="B6899" t="str">
            <v>90081NL01J</v>
          </cell>
          <cell r="C6899">
            <v>0.4</v>
          </cell>
        </row>
        <row r="6900">
          <cell r="B6900" t="str">
            <v>90081NM01</v>
          </cell>
          <cell r="C6900">
            <v>0.4</v>
          </cell>
        </row>
        <row r="6901">
          <cell r="B6901" t="str">
            <v>90081NM01E</v>
          </cell>
          <cell r="C6901">
            <v>0.4</v>
          </cell>
        </row>
        <row r="6902">
          <cell r="B6902" t="str">
            <v>90081NM01J</v>
          </cell>
          <cell r="C6902">
            <v>0.4</v>
          </cell>
        </row>
        <row r="6903">
          <cell r="B6903" t="str">
            <v>90081QL01</v>
          </cell>
          <cell r="C6903">
            <v>0.4</v>
          </cell>
        </row>
        <row r="6904">
          <cell r="B6904" t="str">
            <v>90081QL01J</v>
          </cell>
          <cell r="C6904">
            <v>0.4</v>
          </cell>
        </row>
        <row r="6905">
          <cell r="B6905" t="str">
            <v>90081QM01</v>
          </cell>
          <cell r="C6905">
            <v>0.4</v>
          </cell>
        </row>
        <row r="6906">
          <cell r="B6906" t="str">
            <v>90081QM01E</v>
          </cell>
          <cell r="C6906">
            <v>0.4</v>
          </cell>
        </row>
        <row r="6907">
          <cell r="B6907" t="str">
            <v>90081QM01J</v>
          </cell>
          <cell r="C6907">
            <v>0.4</v>
          </cell>
        </row>
        <row r="6908">
          <cell r="B6908" t="str">
            <v>90081SL01</v>
          </cell>
          <cell r="C6908">
            <v>0.4</v>
          </cell>
        </row>
        <row r="6909">
          <cell r="B6909" t="str">
            <v>90081SL01J</v>
          </cell>
          <cell r="C6909">
            <v>0.4</v>
          </cell>
        </row>
        <row r="6910">
          <cell r="B6910" t="str">
            <v>90081SM01</v>
          </cell>
          <cell r="C6910">
            <v>0.4</v>
          </cell>
        </row>
        <row r="6911">
          <cell r="B6911" t="str">
            <v>90081SM01E</v>
          </cell>
          <cell r="C6911">
            <v>0.4</v>
          </cell>
        </row>
        <row r="6912">
          <cell r="B6912" t="str">
            <v>90081SM01J</v>
          </cell>
          <cell r="C6912">
            <v>0.4</v>
          </cell>
        </row>
        <row r="6913">
          <cell r="B6913" t="str">
            <v>90083NL01J</v>
          </cell>
          <cell r="C6913">
            <v>0.4</v>
          </cell>
        </row>
        <row r="6914">
          <cell r="B6914" t="str">
            <v>90083QM01</v>
          </cell>
          <cell r="C6914">
            <v>0.4</v>
          </cell>
        </row>
        <row r="6915">
          <cell r="B6915" t="str">
            <v>90083QM01E</v>
          </cell>
          <cell r="C6915">
            <v>0.4</v>
          </cell>
        </row>
        <row r="6916">
          <cell r="B6916" t="str">
            <v>90083QM01J</v>
          </cell>
          <cell r="C6916">
            <v>0.4</v>
          </cell>
        </row>
        <row r="6917">
          <cell r="B6917" t="str">
            <v>90083SL01</v>
          </cell>
          <cell r="C6917">
            <v>0.4</v>
          </cell>
        </row>
        <row r="6918">
          <cell r="B6918" t="str">
            <v>90083SL01E</v>
          </cell>
          <cell r="C6918">
            <v>0.4</v>
          </cell>
        </row>
        <row r="6919">
          <cell r="B6919" t="str">
            <v>90083SL01J</v>
          </cell>
          <cell r="C6919">
            <v>0.4</v>
          </cell>
        </row>
        <row r="6920">
          <cell r="B6920" t="str">
            <v>90084NL01</v>
          </cell>
          <cell r="C6920">
            <v>0.4</v>
          </cell>
        </row>
        <row r="6921">
          <cell r="B6921" t="str">
            <v>90084NL01J</v>
          </cell>
          <cell r="C6921">
            <v>0.4</v>
          </cell>
        </row>
        <row r="6922">
          <cell r="B6922" t="str">
            <v>90084NM01</v>
          </cell>
          <cell r="C6922">
            <v>0.4</v>
          </cell>
        </row>
        <row r="6923">
          <cell r="B6923" t="str">
            <v>90084NM01E</v>
          </cell>
          <cell r="C6923">
            <v>0.4</v>
          </cell>
        </row>
        <row r="6924">
          <cell r="B6924" t="str">
            <v>90084NM01J</v>
          </cell>
          <cell r="C6924">
            <v>0.4</v>
          </cell>
        </row>
        <row r="6925">
          <cell r="B6925" t="str">
            <v>90084SL01</v>
          </cell>
          <cell r="C6925">
            <v>0.4</v>
          </cell>
        </row>
        <row r="6926">
          <cell r="B6926" t="str">
            <v>90084SL01J</v>
          </cell>
          <cell r="C6926">
            <v>0.4</v>
          </cell>
        </row>
        <row r="6927">
          <cell r="B6927" t="str">
            <v>90084SM01</v>
          </cell>
          <cell r="C6927">
            <v>0.4</v>
          </cell>
        </row>
        <row r="6928">
          <cell r="B6928" t="str">
            <v>90084SM01E</v>
          </cell>
          <cell r="C6928">
            <v>0.4</v>
          </cell>
        </row>
        <row r="6929">
          <cell r="B6929" t="str">
            <v>90084SM01J</v>
          </cell>
          <cell r="C6929">
            <v>0.4</v>
          </cell>
        </row>
        <row r="6930">
          <cell r="B6930" t="str">
            <v>90088KM01</v>
          </cell>
          <cell r="C6930">
            <v>0.4</v>
          </cell>
        </row>
        <row r="6931">
          <cell r="B6931" t="str">
            <v>907YM01</v>
          </cell>
          <cell r="C6931">
            <v>0.4</v>
          </cell>
        </row>
        <row r="6932">
          <cell r="B6932" t="str">
            <v>907YM03</v>
          </cell>
          <cell r="C6932">
            <v>0.4</v>
          </cell>
        </row>
        <row r="6933">
          <cell r="B6933" t="str">
            <v>9106YM01</v>
          </cell>
          <cell r="C6933">
            <v>0.4</v>
          </cell>
        </row>
        <row r="6934">
          <cell r="B6934" t="str">
            <v>9111YM01</v>
          </cell>
          <cell r="C6934">
            <v>0.4</v>
          </cell>
        </row>
        <row r="6935">
          <cell r="B6935" t="str">
            <v>9111YM02</v>
          </cell>
          <cell r="C6935">
            <v>0.4</v>
          </cell>
        </row>
        <row r="6936">
          <cell r="B6936" t="str">
            <v>9124SM03</v>
          </cell>
          <cell r="C6936">
            <v>0.4</v>
          </cell>
        </row>
        <row r="6937">
          <cell r="B6937" t="str">
            <v>9131SM03</v>
          </cell>
          <cell r="C6937">
            <v>0.4</v>
          </cell>
        </row>
        <row r="6938">
          <cell r="B6938" t="str">
            <v>9143SL01</v>
          </cell>
          <cell r="C6938">
            <v>0.4</v>
          </cell>
        </row>
        <row r="6939">
          <cell r="B6939" t="str">
            <v>9143SL02</v>
          </cell>
          <cell r="C6939">
            <v>0.4</v>
          </cell>
        </row>
        <row r="6940">
          <cell r="B6940" t="str">
            <v>9144SM01</v>
          </cell>
          <cell r="C6940">
            <v>0.4</v>
          </cell>
        </row>
        <row r="6941">
          <cell r="B6941" t="str">
            <v>9145SP01</v>
          </cell>
          <cell r="C6941">
            <v>0.4</v>
          </cell>
        </row>
        <row r="6942">
          <cell r="B6942" t="str">
            <v>9145SP02</v>
          </cell>
          <cell r="C6942">
            <v>0.4</v>
          </cell>
        </row>
        <row r="6943">
          <cell r="B6943" t="str">
            <v>9146YL01</v>
          </cell>
          <cell r="C6943">
            <v>0.4</v>
          </cell>
        </row>
        <row r="6944">
          <cell r="B6944" t="str">
            <v>9150YM01A</v>
          </cell>
          <cell r="C6944">
            <v>0.4</v>
          </cell>
        </row>
        <row r="6945">
          <cell r="B6945" t="str">
            <v>9152YM02A</v>
          </cell>
          <cell r="C6945">
            <v>0.4</v>
          </cell>
        </row>
        <row r="6946">
          <cell r="B6946" t="str">
            <v>9153BM01</v>
          </cell>
          <cell r="C6946">
            <v>0.4</v>
          </cell>
        </row>
        <row r="6947">
          <cell r="B6947" t="str">
            <v>NA9153BM01</v>
          </cell>
          <cell r="C6947">
            <v>0.4</v>
          </cell>
        </row>
        <row r="6948">
          <cell r="B6948" t="str">
            <v>NA9153BM02</v>
          </cell>
          <cell r="C6948">
            <v>0.4</v>
          </cell>
        </row>
        <row r="6949">
          <cell r="B6949" t="str">
            <v>NJ9153YM01A</v>
          </cell>
          <cell r="C6949">
            <v>0.4</v>
          </cell>
        </row>
        <row r="6950">
          <cell r="B6950" t="str">
            <v>9153YM01A</v>
          </cell>
          <cell r="C6950">
            <v>0.4</v>
          </cell>
        </row>
        <row r="6951">
          <cell r="B6951" t="str">
            <v>ND9153YM01A</v>
          </cell>
          <cell r="C6951">
            <v>0.4</v>
          </cell>
        </row>
        <row r="6952">
          <cell r="B6952" t="str">
            <v>NE9153YM01A</v>
          </cell>
          <cell r="C6952">
            <v>0.4</v>
          </cell>
        </row>
        <row r="6953">
          <cell r="B6953" t="str">
            <v>NF9153YM01A</v>
          </cell>
          <cell r="C6953">
            <v>0.4</v>
          </cell>
        </row>
        <row r="6954">
          <cell r="B6954" t="str">
            <v>NH9153YM01A</v>
          </cell>
          <cell r="C6954">
            <v>0.4</v>
          </cell>
        </row>
        <row r="6955">
          <cell r="B6955" t="str">
            <v>9153YM02A</v>
          </cell>
          <cell r="C6955">
            <v>0.4</v>
          </cell>
        </row>
        <row r="6956">
          <cell r="B6956" t="str">
            <v>NE9154BM01</v>
          </cell>
          <cell r="C6956">
            <v>0.4</v>
          </cell>
        </row>
        <row r="6957">
          <cell r="B6957" t="str">
            <v>NA9154BM01</v>
          </cell>
          <cell r="C6957">
            <v>0.4</v>
          </cell>
        </row>
        <row r="6958">
          <cell r="B6958" t="str">
            <v>NB9154BM01</v>
          </cell>
          <cell r="C6958">
            <v>0.4</v>
          </cell>
        </row>
        <row r="6959">
          <cell r="B6959" t="str">
            <v>NE9154BM02</v>
          </cell>
          <cell r="C6959">
            <v>0.4</v>
          </cell>
        </row>
        <row r="6960">
          <cell r="B6960" t="str">
            <v>NA9154BM02</v>
          </cell>
          <cell r="C6960">
            <v>0.4</v>
          </cell>
        </row>
        <row r="6961">
          <cell r="B6961" t="str">
            <v>9154YM04A</v>
          </cell>
          <cell r="C6961">
            <v>0.4</v>
          </cell>
        </row>
        <row r="6962">
          <cell r="B6962" t="str">
            <v>NJ9159NL02</v>
          </cell>
          <cell r="C6962">
            <v>0.4</v>
          </cell>
        </row>
        <row r="6963">
          <cell r="B6963" t="str">
            <v>9159NL02</v>
          </cell>
          <cell r="C6963">
            <v>0.4</v>
          </cell>
        </row>
        <row r="6964">
          <cell r="B6964" t="str">
            <v>NH9159NL02</v>
          </cell>
          <cell r="C6964">
            <v>0.4</v>
          </cell>
        </row>
        <row r="6965">
          <cell r="B6965" t="str">
            <v>NJ9159SL02A</v>
          </cell>
          <cell r="C6965">
            <v>0.4</v>
          </cell>
        </row>
        <row r="6966">
          <cell r="B6966" t="str">
            <v>9159SL02</v>
          </cell>
          <cell r="C6966">
            <v>0.4</v>
          </cell>
        </row>
        <row r="6967">
          <cell r="B6967" t="str">
            <v>NA9159SL02</v>
          </cell>
          <cell r="C6967">
            <v>0.4</v>
          </cell>
        </row>
        <row r="6968">
          <cell r="B6968" t="str">
            <v>NB9159SL02</v>
          </cell>
          <cell r="C6968">
            <v>0.4</v>
          </cell>
        </row>
        <row r="6969">
          <cell r="B6969" t="str">
            <v>NE9159SL02</v>
          </cell>
          <cell r="C6969">
            <v>0.4</v>
          </cell>
        </row>
        <row r="6970">
          <cell r="B6970" t="str">
            <v>NE9159SL02A</v>
          </cell>
          <cell r="C6970">
            <v>0.4</v>
          </cell>
        </row>
        <row r="6971">
          <cell r="B6971" t="str">
            <v>NH9159SL02A</v>
          </cell>
          <cell r="C6971">
            <v>0.4</v>
          </cell>
        </row>
        <row r="6972">
          <cell r="B6972" t="str">
            <v>NB9162SL02</v>
          </cell>
          <cell r="C6972">
            <v>0.4</v>
          </cell>
        </row>
        <row r="6973">
          <cell r="B6973" t="str">
            <v>9162SL02</v>
          </cell>
          <cell r="C6973">
            <v>0.4</v>
          </cell>
        </row>
        <row r="6974">
          <cell r="B6974" t="str">
            <v>NJ9162YL02</v>
          </cell>
          <cell r="C6974">
            <v>0.4</v>
          </cell>
        </row>
        <row r="6975">
          <cell r="B6975" t="str">
            <v>9162YL02</v>
          </cell>
          <cell r="C6975">
            <v>0.4</v>
          </cell>
        </row>
        <row r="6976">
          <cell r="B6976" t="str">
            <v>9166NL01</v>
          </cell>
          <cell r="C6976">
            <v>0.4</v>
          </cell>
        </row>
        <row r="6977">
          <cell r="B6977" t="str">
            <v>9166NL02</v>
          </cell>
          <cell r="C6977">
            <v>0.4</v>
          </cell>
        </row>
        <row r="6978">
          <cell r="B6978" t="str">
            <v>9166SL02</v>
          </cell>
          <cell r="C6978">
            <v>0.4</v>
          </cell>
        </row>
        <row r="6979">
          <cell r="B6979" t="str">
            <v>9166SL04</v>
          </cell>
          <cell r="C6979">
            <v>0.4</v>
          </cell>
        </row>
        <row r="6980">
          <cell r="B6980" t="str">
            <v>9167NL01</v>
          </cell>
          <cell r="C6980">
            <v>0.4</v>
          </cell>
        </row>
        <row r="6981">
          <cell r="B6981" t="str">
            <v>9167SL02</v>
          </cell>
          <cell r="C6981">
            <v>0.4</v>
          </cell>
        </row>
        <row r="6982">
          <cell r="B6982" t="str">
            <v>9167SL03</v>
          </cell>
          <cell r="C6982">
            <v>0.4</v>
          </cell>
        </row>
        <row r="6983">
          <cell r="B6983" t="str">
            <v>9167SL04</v>
          </cell>
          <cell r="C6983">
            <v>0.4</v>
          </cell>
        </row>
        <row r="6984">
          <cell r="B6984" t="str">
            <v>9168SL01</v>
          </cell>
          <cell r="C6984">
            <v>0.4</v>
          </cell>
        </row>
        <row r="6985">
          <cell r="B6985" t="str">
            <v>9169SL01</v>
          </cell>
          <cell r="C6985">
            <v>0.4</v>
          </cell>
        </row>
        <row r="6986">
          <cell r="B6986" t="str">
            <v>9169SL03</v>
          </cell>
          <cell r="C6986">
            <v>0.4</v>
          </cell>
        </row>
        <row r="6987">
          <cell r="B6987" t="str">
            <v>9170SL01</v>
          </cell>
          <cell r="C6987">
            <v>0.4</v>
          </cell>
        </row>
        <row r="6988">
          <cell r="B6988" t="str">
            <v>9170SL02</v>
          </cell>
          <cell r="C6988">
            <v>0.4</v>
          </cell>
        </row>
        <row r="6989">
          <cell r="B6989" t="str">
            <v>9171NL01</v>
          </cell>
          <cell r="C6989">
            <v>0.4</v>
          </cell>
        </row>
        <row r="6990">
          <cell r="B6990" t="str">
            <v>9171NL02</v>
          </cell>
          <cell r="C6990">
            <v>0.4</v>
          </cell>
        </row>
        <row r="6991">
          <cell r="B6991" t="str">
            <v>NE9171SL02E</v>
          </cell>
          <cell r="C6991">
            <v>0.4</v>
          </cell>
        </row>
        <row r="6992">
          <cell r="B6992" t="str">
            <v>9171SL02</v>
          </cell>
          <cell r="C6992">
            <v>0.4</v>
          </cell>
        </row>
        <row r="6993">
          <cell r="B6993" t="str">
            <v>NC9171SL02J</v>
          </cell>
          <cell r="C6993">
            <v>0.4</v>
          </cell>
        </row>
        <row r="6994">
          <cell r="B6994" t="str">
            <v>NE9171SL02J</v>
          </cell>
          <cell r="C6994">
            <v>0.4</v>
          </cell>
        </row>
        <row r="6995">
          <cell r="B6995" t="str">
            <v>9173SP02PI</v>
          </cell>
          <cell r="C6995">
            <v>0.4</v>
          </cell>
        </row>
        <row r="6996">
          <cell r="B6996" t="str">
            <v>9175SL01</v>
          </cell>
          <cell r="C6996">
            <v>0.4</v>
          </cell>
        </row>
        <row r="6997">
          <cell r="B6997" t="str">
            <v>9176SL01</v>
          </cell>
          <cell r="C6997">
            <v>0.4</v>
          </cell>
        </row>
        <row r="6998">
          <cell r="B6998" t="str">
            <v>9176SL02</v>
          </cell>
          <cell r="C6998">
            <v>0.4</v>
          </cell>
        </row>
        <row r="6999">
          <cell r="B6999" t="str">
            <v>917YL05</v>
          </cell>
          <cell r="C6999">
            <v>0.4</v>
          </cell>
        </row>
        <row r="7000">
          <cell r="B7000" t="str">
            <v>917YL07</v>
          </cell>
          <cell r="C7000">
            <v>0.4</v>
          </cell>
        </row>
        <row r="7001">
          <cell r="B7001" t="str">
            <v>NB917YL08</v>
          </cell>
          <cell r="C7001">
            <v>0.4</v>
          </cell>
        </row>
        <row r="7002">
          <cell r="B7002" t="str">
            <v>917YM05</v>
          </cell>
          <cell r="C7002">
            <v>0.4</v>
          </cell>
        </row>
        <row r="7003">
          <cell r="B7003" t="str">
            <v>917YM08</v>
          </cell>
          <cell r="C7003">
            <v>0.4</v>
          </cell>
        </row>
        <row r="7004">
          <cell r="B7004" t="str">
            <v>NC917YM09</v>
          </cell>
          <cell r="C7004">
            <v>0.4</v>
          </cell>
        </row>
        <row r="7005">
          <cell r="B7005" t="str">
            <v>917YM09</v>
          </cell>
          <cell r="C7005">
            <v>0.4</v>
          </cell>
        </row>
        <row r="7006">
          <cell r="B7006" t="str">
            <v>NA917YM09</v>
          </cell>
          <cell r="C7006">
            <v>0.4</v>
          </cell>
        </row>
        <row r="7007">
          <cell r="B7007" t="str">
            <v>NF917YM10</v>
          </cell>
          <cell r="C7007">
            <v>0.4</v>
          </cell>
        </row>
        <row r="7008">
          <cell r="B7008" t="str">
            <v>NA917YM10</v>
          </cell>
          <cell r="C7008">
            <v>0.4</v>
          </cell>
        </row>
        <row r="7009">
          <cell r="B7009" t="str">
            <v>NC917YM10</v>
          </cell>
          <cell r="C7009">
            <v>0.4</v>
          </cell>
        </row>
        <row r="7010">
          <cell r="B7010" t="str">
            <v>ND917YM10</v>
          </cell>
          <cell r="C7010">
            <v>0.4</v>
          </cell>
        </row>
        <row r="7011">
          <cell r="B7011" t="str">
            <v>NE917YM10</v>
          </cell>
          <cell r="C7011">
            <v>0.4</v>
          </cell>
        </row>
        <row r="7012">
          <cell r="B7012" t="str">
            <v>NC917YM11</v>
          </cell>
          <cell r="C7012">
            <v>0.4</v>
          </cell>
        </row>
        <row r="7013">
          <cell r="B7013" t="str">
            <v>917YM11</v>
          </cell>
          <cell r="C7013">
            <v>0.4</v>
          </cell>
        </row>
        <row r="7014">
          <cell r="B7014" t="str">
            <v>NA917YM11</v>
          </cell>
          <cell r="C7014">
            <v>0.4</v>
          </cell>
        </row>
        <row r="7015">
          <cell r="B7015" t="str">
            <v>9181SL01</v>
          </cell>
          <cell r="C7015">
            <v>0.4</v>
          </cell>
        </row>
        <row r="7016">
          <cell r="B7016" t="str">
            <v>9183BM02</v>
          </cell>
          <cell r="C7016">
            <v>0.4</v>
          </cell>
        </row>
        <row r="7017">
          <cell r="B7017" t="str">
            <v>9184SM01</v>
          </cell>
          <cell r="C7017">
            <v>0.4</v>
          </cell>
        </row>
        <row r="7018">
          <cell r="B7018" t="str">
            <v>9184SM02</v>
          </cell>
          <cell r="C7018">
            <v>0.4</v>
          </cell>
        </row>
        <row r="7019">
          <cell r="B7019" t="str">
            <v>9186SH01</v>
          </cell>
          <cell r="C7019">
            <v>0.4</v>
          </cell>
        </row>
        <row r="7020">
          <cell r="B7020" t="str">
            <v>9186SH02</v>
          </cell>
          <cell r="C7020">
            <v>0.4</v>
          </cell>
        </row>
        <row r="7021">
          <cell r="B7021" t="str">
            <v>9187SH01</v>
          </cell>
          <cell r="C7021">
            <v>0.4</v>
          </cell>
        </row>
        <row r="7022">
          <cell r="B7022" t="str">
            <v>9187SH02</v>
          </cell>
          <cell r="C7022">
            <v>0.4</v>
          </cell>
        </row>
        <row r="7023">
          <cell r="B7023" t="str">
            <v>9188SL02</v>
          </cell>
          <cell r="C7023">
            <v>0.4</v>
          </cell>
        </row>
        <row r="7024">
          <cell r="B7024" t="str">
            <v>918YM02</v>
          </cell>
          <cell r="C7024">
            <v>0.4</v>
          </cell>
        </row>
        <row r="7025">
          <cell r="B7025" t="str">
            <v>9191SL01</v>
          </cell>
          <cell r="C7025">
            <v>0.4</v>
          </cell>
        </row>
        <row r="7026">
          <cell r="B7026" t="str">
            <v>9191SL02</v>
          </cell>
          <cell r="C7026">
            <v>0.4</v>
          </cell>
        </row>
        <row r="7027">
          <cell r="B7027" t="str">
            <v>9193SL01</v>
          </cell>
          <cell r="C7027">
            <v>0.4</v>
          </cell>
        </row>
        <row r="7028">
          <cell r="B7028" t="str">
            <v>9193SL03</v>
          </cell>
          <cell r="C7028">
            <v>0.4</v>
          </cell>
        </row>
        <row r="7029">
          <cell r="B7029" t="str">
            <v>9194SL01</v>
          </cell>
          <cell r="C7029">
            <v>0.4</v>
          </cell>
        </row>
        <row r="7030">
          <cell r="B7030" t="str">
            <v>9195SL01</v>
          </cell>
          <cell r="C7030">
            <v>0.4</v>
          </cell>
        </row>
        <row r="7031">
          <cell r="B7031" t="str">
            <v>9195SL03</v>
          </cell>
          <cell r="C7031">
            <v>0.4</v>
          </cell>
        </row>
        <row r="7032">
          <cell r="B7032" t="str">
            <v>9195SM01</v>
          </cell>
          <cell r="C7032">
            <v>0.4</v>
          </cell>
        </row>
        <row r="7033">
          <cell r="B7033" t="str">
            <v>9195SM02</v>
          </cell>
          <cell r="C7033">
            <v>0.4</v>
          </cell>
        </row>
        <row r="7034">
          <cell r="B7034" t="str">
            <v>9195SM03</v>
          </cell>
          <cell r="C7034">
            <v>0.4</v>
          </cell>
        </row>
        <row r="7035">
          <cell r="B7035" t="str">
            <v>9195YL02</v>
          </cell>
          <cell r="C7035">
            <v>0.4</v>
          </cell>
        </row>
        <row r="7036">
          <cell r="B7036" t="str">
            <v>9195YM01</v>
          </cell>
          <cell r="C7036">
            <v>0.4</v>
          </cell>
        </row>
        <row r="7037">
          <cell r="B7037" t="str">
            <v>9200SL01</v>
          </cell>
          <cell r="C7037">
            <v>0.4</v>
          </cell>
        </row>
        <row r="7038">
          <cell r="B7038" t="str">
            <v>9200SL02</v>
          </cell>
          <cell r="C7038">
            <v>0.4</v>
          </cell>
        </row>
        <row r="7039">
          <cell r="B7039" t="str">
            <v>9200WL01</v>
          </cell>
          <cell r="C7039">
            <v>0.4</v>
          </cell>
        </row>
        <row r="7040">
          <cell r="B7040" t="str">
            <v>9200YL01A</v>
          </cell>
          <cell r="C7040">
            <v>0.4</v>
          </cell>
        </row>
        <row r="7041">
          <cell r="B7041" t="str">
            <v>9200YL01</v>
          </cell>
          <cell r="C7041">
            <v>0.4</v>
          </cell>
        </row>
        <row r="7042">
          <cell r="B7042" t="str">
            <v>9200YL02</v>
          </cell>
          <cell r="C7042">
            <v>0.4</v>
          </cell>
        </row>
        <row r="7043">
          <cell r="B7043" t="str">
            <v>9200YL03</v>
          </cell>
          <cell r="C7043">
            <v>0.4</v>
          </cell>
        </row>
        <row r="7044">
          <cell r="B7044" t="str">
            <v>9201YL01</v>
          </cell>
          <cell r="C7044">
            <v>0.4</v>
          </cell>
        </row>
        <row r="7045">
          <cell r="B7045" t="str">
            <v>9202SL01</v>
          </cell>
          <cell r="C7045">
            <v>0.4</v>
          </cell>
        </row>
        <row r="7046">
          <cell r="B7046" t="str">
            <v>9208NM01</v>
          </cell>
          <cell r="C7046">
            <v>0.4</v>
          </cell>
        </row>
        <row r="7047">
          <cell r="B7047" t="str">
            <v>9208SM03</v>
          </cell>
          <cell r="C7047">
            <v>0.4</v>
          </cell>
        </row>
        <row r="7048">
          <cell r="B7048" t="str">
            <v>9208SM08</v>
          </cell>
          <cell r="C7048">
            <v>0.4</v>
          </cell>
        </row>
        <row r="7049">
          <cell r="B7049" t="str">
            <v>9209SM01</v>
          </cell>
          <cell r="C7049">
            <v>0.4</v>
          </cell>
        </row>
        <row r="7050">
          <cell r="B7050" t="str">
            <v>9209SM03</v>
          </cell>
          <cell r="C7050">
            <v>0.4</v>
          </cell>
        </row>
        <row r="7051">
          <cell r="B7051" t="str">
            <v>9209SM04</v>
          </cell>
          <cell r="C7051">
            <v>0.4</v>
          </cell>
        </row>
        <row r="7052">
          <cell r="B7052" t="str">
            <v>9209SM05</v>
          </cell>
          <cell r="C7052">
            <v>0.4</v>
          </cell>
        </row>
        <row r="7053">
          <cell r="B7053" t="str">
            <v>9210SL01</v>
          </cell>
          <cell r="C7053">
            <v>0.4</v>
          </cell>
        </row>
        <row r="7054">
          <cell r="B7054" t="str">
            <v>9210SL02</v>
          </cell>
          <cell r="C7054">
            <v>0.4</v>
          </cell>
        </row>
        <row r="7055">
          <cell r="B7055" t="str">
            <v>9210SL03</v>
          </cell>
          <cell r="C7055">
            <v>0.4</v>
          </cell>
        </row>
        <row r="7056">
          <cell r="B7056" t="str">
            <v>9210SL05</v>
          </cell>
          <cell r="C7056">
            <v>0.4</v>
          </cell>
        </row>
        <row r="7057">
          <cell r="B7057" t="str">
            <v>9210SL06</v>
          </cell>
          <cell r="C7057">
            <v>0.4</v>
          </cell>
        </row>
        <row r="7058">
          <cell r="B7058" t="str">
            <v>9211NM01</v>
          </cell>
          <cell r="C7058">
            <v>0.4</v>
          </cell>
        </row>
        <row r="7059">
          <cell r="B7059" t="str">
            <v>9211SM02</v>
          </cell>
          <cell r="C7059">
            <v>0.4</v>
          </cell>
        </row>
        <row r="7060">
          <cell r="B7060" t="str">
            <v>9211SM06</v>
          </cell>
          <cell r="C7060">
            <v>0.4</v>
          </cell>
        </row>
        <row r="7061">
          <cell r="B7061" t="str">
            <v>9213SM01</v>
          </cell>
          <cell r="C7061">
            <v>0.4</v>
          </cell>
        </row>
        <row r="7062">
          <cell r="B7062" t="str">
            <v>9213SM02</v>
          </cell>
          <cell r="C7062">
            <v>0.4</v>
          </cell>
        </row>
        <row r="7063">
          <cell r="B7063" t="str">
            <v>9214SM01</v>
          </cell>
          <cell r="C7063">
            <v>0.4</v>
          </cell>
        </row>
        <row r="7064">
          <cell r="B7064" t="str">
            <v>NA9217SM01</v>
          </cell>
          <cell r="C7064">
            <v>0.4</v>
          </cell>
        </row>
        <row r="7065">
          <cell r="B7065" t="str">
            <v>NB9217SM02</v>
          </cell>
          <cell r="C7065">
            <v>0.4</v>
          </cell>
        </row>
        <row r="7066">
          <cell r="B7066" t="str">
            <v>N9217YM01</v>
          </cell>
          <cell r="C7066">
            <v>0.4</v>
          </cell>
        </row>
        <row r="7067">
          <cell r="B7067" t="str">
            <v>9217YM01</v>
          </cell>
          <cell r="C7067">
            <v>0.4</v>
          </cell>
        </row>
        <row r="7068">
          <cell r="B7068" t="str">
            <v>N9217YM02</v>
          </cell>
          <cell r="C7068">
            <v>0.4</v>
          </cell>
        </row>
        <row r="7069">
          <cell r="B7069" t="str">
            <v>9218SL01</v>
          </cell>
          <cell r="C7069">
            <v>0.4</v>
          </cell>
        </row>
        <row r="7070">
          <cell r="B7070" t="str">
            <v>9218SL02</v>
          </cell>
          <cell r="C7070">
            <v>0.4</v>
          </cell>
        </row>
        <row r="7071">
          <cell r="B7071" t="str">
            <v>9218SL03</v>
          </cell>
          <cell r="C7071">
            <v>0.4</v>
          </cell>
        </row>
        <row r="7072">
          <cell r="B7072" t="str">
            <v>9219SL01</v>
          </cell>
          <cell r="C7072">
            <v>0.4</v>
          </cell>
        </row>
        <row r="7073">
          <cell r="B7073" t="str">
            <v>9219SL02</v>
          </cell>
          <cell r="C7073">
            <v>0.4</v>
          </cell>
        </row>
        <row r="7074">
          <cell r="B7074" t="str">
            <v>9220SL02</v>
          </cell>
          <cell r="C7074">
            <v>0.4</v>
          </cell>
        </row>
        <row r="7075">
          <cell r="B7075" t="str">
            <v>N9224SM02</v>
          </cell>
          <cell r="C7075">
            <v>0.4</v>
          </cell>
        </row>
        <row r="7076">
          <cell r="B7076" t="str">
            <v>9227SL02</v>
          </cell>
          <cell r="C7076">
            <v>0.4</v>
          </cell>
        </row>
        <row r="7077">
          <cell r="B7077" t="str">
            <v>9229SL05</v>
          </cell>
          <cell r="C7077">
            <v>0.4</v>
          </cell>
        </row>
        <row r="7078">
          <cell r="B7078" t="str">
            <v>9232QM01</v>
          </cell>
          <cell r="C7078">
            <v>0.4</v>
          </cell>
        </row>
        <row r="7079">
          <cell r="B7079" t="str">
            <v>9232QM06</v>
          </cell>
          <cell r="C7079">
            <v>0.4</v>
          </cell>
        </row>
        <row r="7080">
          <cell r="B7080" t="str">
            <v>9232QM07</v>
          </cell>
          <cell r="C7080">
            <v>0.4</v>
          </cell>
        </row>
        <row r="7081">
          <cell r="B7081" t="str">
            <v>NH9234SL01E</v>
          </cell>
          <cell r="C7081">
            <v>0.4</v>
          </cell>
        </row>
        <row r="7082">
          <cell r="B7082" t="str">
            <v>9234SL01</v>
          </cell>
          <cell r="C7082">
            <v>0.4</v>
          </cell>
        </row>
        <row r="7083">
          <cell r="B7083" t="str">
            <v>NB9234SL01</v>
          </cell>
          <cell r="C7083">
            <v>0.4</v>
          </cell>
        </row>
        <row r="7084">
          <cell r="B7084" t="str">
            <v>NC9234SL01</v>
          </cell>
          <cell r="C7084">
            <v>0.4</v>
          </cell>
        </row>
        <row r="7085">
          <cell r="B7085" t="str">
            <v>NC9234SL01J</v>
          </cell>
          <cell r="C7085">
            <v>0.4</v>
          </cell>
        </row>
        <row r="7086">
          <cell r="B7086" t="str">
            <v>ND9234SL01J</v>
          </cell>
          <cell r="C7086">
            <v>0.4</v>
          </cell>
        </row>
        <row r="7087">
          <cell r="B7087" t="str">
            <v>NE9234SL01J</v>
          </cell>
          <cell r="C7087">
            <v>0.4</v>
          </cell>
        </row>
        <row r="7088">
          <cell r="B7088" t="str">
            <v>NH9234SL01J</v>
          </cell>
          <cell r="C7088">
            <v>0.4</v>
          </cell>
        </row>
        <row r="7089">
          <cell r="B7089" t="str">
            <v>NH9234SL02E</v>
          </cell>
          <cell r="C7089">
            <v>0.4</v>
          </cell>
        </row>
        <row r="7090">
          <cell r="B7090" t="str">
            <v>9234SL02</v>
          </cell>
          <cell r="C7090">
            <v>0.4</v>
          </cell>
        </row>
        <row r="7091">
          <cell r="B7091" t="str">
            <v>N9234SL02</v>
          </cell>
          <cell r="C7091">
            <v>0.4</v>
          </cell>
        </row>
        <row r="7092">
          <cell r="B7092" t="str">
            <v>NC9234SL02</v>
          </cell>
          <cell r="C7092">
            <v>0.4</v>
          </cell>
        </row>
        <row r="7093">
          <cell r="B7093" t="str">
            <v>NE9234SL02J</v>
          </cell>
          <cell r="C7093">
            <v>0.4</v>
          </cell>
        </row>
        <row r="7094">
          <cell r="B7094" t="str">
            <v>NH9234SL02J</v>
          </cell>
          <cell r="C7094">
            <v>0.4</v>
          </cell>
        </row>
        <row r="7095">
          <cell r="B7095" t="str">
            <v>NC9234WL01E</v>
          </cell>
          <cell r="C7095">
            <v>0.4</v>
          </cell>
        </row>
        <row r="7096">
          <cell r="B7096" t="str">
            <v>NA9234WL01</v>
          </cell>
          <cell r="C7096">
            <v>0.4</v>
          </cell>
        </row>
        <row r="7097">
          <cell r="B7097" t="str">
            <v>NC9234WL01J</v>
          </cell>
          <cell r="C7097">
            <v>0.4</v>
          </cell>
        </row>
        <row r="7098">
          <cell r="B7098" t="str">
            <v>9235SM01</v>
          </cell>
          <cell r="C7098">
            <v>0.4</v>
          </cell>
        </row>
        <row r="7099">
          <cell r="B7099" t="str">
            <v>9236NM01</v>
          </cell>
          <cell r="C7099">
            <v>0.4</v>
          </cell>
        </row>
        <row r="7100">
          <cell r="B7100" t="str">
            <v>9236QL01</v>
          </cell>
          <cell r="C7100">
            <v>0.4</v>
          </cell>
        </row>
        <row r="7101">
          <cell r="B7101" t="str">
            <v>9236QL02</v>
          </cell>
          <cell r="C7101">
            <v>0.4</v>
          </cell>
        </row>
        <row r="7102">
          <cell r="B7102" t="str">
            <v>9237QP02</v>
          </cell>
          <cell r="C7102">
            <v>0.4</v>
          </cell>
        </row>
        <row r="7103">
          <cell r="B7103" t="str">
            <v>9237QP03</v>
          </cell>
          <cell r="C7103">
            <v>0.4</v>
          </cell>
        </row>
        <row r="7104">
          <cell r="B7104" t="str">
            <v>9237SP01</v>
          </cell>
          <cell r="C7104">
            <v>0.4</v>
          </cell>
        </row>
        <row r="7105">
          <cell r="B7105" t="str">
            <v>9239SL02</v>
          </cell>
          <cell r="C7105">
            <v>0.4</v>
          </cell>
        </row>
        <row r="7106">
          <cell r="B7106" t="str">
            <v>9239SL03</v>
          </cell>
          <cell r="C7106">
            <v>0.4</v>
          </cell>
        </row>
        <row r="7107">
          <cell r="B7107" t="str">
            <v>9241SL01</v>
          </cell>
          <cell r="C7107">
            <v>0.4</v>
          </cell>
        </row>
        <row r="7108">
          <cell r="B7108" t="str">
            <v>9241SL02</v>
          </cell>
          <cell r="C7108">
            <v>0.4</v>
          </cell>
        </row>
        <row r="7109">
          <cell r="B7109" t="str">
            <v>9242SL01</v>
          </cell>
          <cell r="C7109">
            <v>0.4</v>
          </cell>
        </row>
        <row r="7110">
          <cell r="B7110" t="str">
            <v>9242SL02</v>
          </cell>
          <cell r="C7110">
            <v>0.4</v>
          </cell>
        </row>
        <row r="7111">
          <cell r="B7111" t="str">
            <v>9243SP01</v>
          </cell>
          <cell r="C7111">
            <v>0.4</v>
          </cell>
        </row>
        <row r="7112">
          <cell r="B7112" t="str">
            <v>9243SP03</v>
          </cell>
          <cell r="C7112">
            <v>0.4</v>
          </cell>
        </row>
        <row r="7113">
          <cell r="B7113" t="str">
            <v>9244QP02</v>
          </cell>
          <cell r="C7113">
            <v>0.4</v>
          </cell>
        </row>
        <row r="7114">
          <cell r="B7114" t="str">
            <v>9244SP01</v>
          </cell>
          <cell r="C7114">
            <v>0.4</v>
          </cell>
        </row>
        <row r="7115">
          <cell r="B7115" t="str">
            <v>9245SP01</v>
          </cell>
          <cell r="C7115">
            <v>0.4</v>
          </cell>
        </row>
        <row r="7116">
          <cell r="B7116" t="str">
            <v>9245SP02</v>
          </cell>
          <cell r="C7116">
            <v>0.4</v>
          </cell>
        </row>
        <row r="7117">
          <cell r="B7117" t="str">
            <v>9246NP01</v>
          </cell>
          <cell r="C7117">
            <v>0.4</v>
          </cell>
        </row>
        <row r="7118">
          <cell r="B7118" t="str">
            <v>9246NP02</v>
          </cell>
          <cell r="C7118">
            <v>0.4</v>
          </cell>
        </row>
        <row r="7119">
          <cell r="B7119" t="str">
            <v>9246NP03</v>
          </cell>
          <cell r="C7119">
            <v>0.4</v>
          </cell>
        </row>
        <row r="7120">
          <cell r="B7120" t="str">
            <v>9246SP01</v>
          </cell>
          <cell r="C7120">
            <v>0.4</v>
          </cell>
        </row>
        <row r="7121">
          <cell r="B7121" t="str">
            <v>NA9260YM01A</v>
          </cell>
          <cell r="C7121">
            <v>0.4</v>
          </cell>
        </row>
        <row r="7122">
          <cell r="B7122" t="str">
            <v>NE9260YM01A</v>
          </cell>
          <cell r="C7122">
            <v>0.4</v>
          </cell>
        </row>
        <row r="7123">
          <cell r="B7123" t="str">
            <v>NF9260YM01J</v>
          </cell>
          <cell r="C7123">
            <v>0.4</v>
          </cell>
        </row>
        <row r="7124">
          <cell r="B7124" t="str">
            <v>NF9260YM02A</v>
          </cell>
          <cell r="C7124">
            <v>0.4</v>
          </cell>
        </row>
        <row r="7125">
          <cell r="B7125" t="str">
            <v>NE9260YM02J</v>
          </cell>
          <cell r="C7125">
            <v>0.4</v>
          </cell>
        </row>
        <row r="7126">
          <cell r="B7126" t="str">
            <v>9260YM03A</v>
          </cell>
          <cell r="C7126">
            <v>0.4</v>
          </cell>
        </row>
        <row r="7127">
          <cell r="B7127" t="str">
            <v>NA9260YM03</v>
          </cell>
          <cell r="C7127">
            <v>0.4</v>
          </cell>
        </row>
        <row r="7128">
          <cell r="B7128" t="str">
            <v>NA9260YM03A</v>
          </cell>
          <cell r="C7128">
            <v>0.4</v>
          </cell>
        </row>
        <row r="7129">
          <cell r="B7129" t="str">
            <v>NJ9264BM01</v>
          </cell>
          <cell r="C7129">
            <v>0.4</v>
          </cell>
        </row>
        <row r="7130">
          <cell r="B7130" t="str">
            <v>9264BM01</v>
          </cell>
          <cell r="C7130">
            <v>0.4</v>
          </cell>
        </row>
        <row r="7131">
          <cell r="B7131" t="str">
            <v>NH9264BM01</v>
          </cell>
          <cell r="C7131">
            <v>0.4</v>
          </cell>
        </row>
        <row r="7132">
          <cell r="B7132" t="str">
            <v>NJ9264SM05</v>
          </cell>
          <cell r="C7132">
            <v>0.4</v>
          </cell>
        </row>
        <row r="7133">
          <cell r="B7133" t="str">
            <v>9264SM05</v>
          </cell>
          <cell r="C7133">
            <v>0.4</v>
          </cell>
        </row>
        <row r="7134">
          <cell r="B7134" t="str">
            <v>NH9264SM05</v>
          </cell>
          <cell r="C7134">
            <v>0.4</v>
          </cell>
        </row>
        <row r="7135">
          <cell r="B7135" t="str">
            <v>NE9264YM03A</v>
          </cell>
          <cell r="C7135">
            <v>0.4</v>
          </cell>
        </row>
        <row r="7136">
          <cell r="B7136" t="str">
            <v>NB9264YM03A</v>
          </cell>
          <cell r="C7136">
            <v>0.4</v>
          </cell>
        </row>
        <row r="7137">
          <cell r="B7137" t="str">
            <v>NH9264YM04</v>
          </cell>
          <cell r="C7137">
            <v>0.4</v>
          </cell>
        </row>
        <row r="7138">
          <cell r="B7138" t="str">
            <v>926YL01</v>
          </cell>
          <cell r="C7138">
            <v>0.4</v>
          </cell>
        </row>
        <row r="7139">
          <cell r="B7139" t="str">
            <v>9270NL01</v>
          </cell>
          <cell r="C7139">
            <v>0.4</v>
          </cell>
        </row>
        <row r="7140">
          <cell r="B7140" t="str">
            <v>9270NL03</v>
          </cell>
          <cell r="C7140">
            <v>0.4</v>
          </cell>
        </row>
        <row r="7141">
          <cell r="B7141" t="str">
            <v>9274SL02</v>
          </cell>
          <cell r="C7141">
            <v>0.4</v>
          </cell>
        </row>
        <row r="7142">
          <cell r="B7142" t="str">
            <v>9275SL04</v>
          </cell>
          <cell r="C7142">
            <v>0.4</v>
          </cell>
        </row>
        <row r="7143">
          <cell r="B7143" t="str">
            <v>ND9277SL01J</v>
          </cell>
          <cell r="C7143">
            <v>0.4</v>
          </cell>
        </row>
        <row r="7144">
          <cell r="B7144" t="str">
            <v>ND9277WL01J</v>
          </cell>
          <cell r="C7144">
            <v>0.4</v>
          </cell>
        </row>
        <row r="7145">
          <cell r="B7145" t="str">
            <v>9277WL01</v>
          </cell>
          <cell r="C7145">
            <v>0.4</v>
          </cell>
        </row>
        <row r="7146">
          <cell r="B7146" t="str">
            <v>9279SL03</v>
          </cell>
          <cell r="C7146">
            <v>0.4</v>
          </cell>
        </row>
        <row r="7147">
          <cell r="B7147" t="str">
            <v>NJ9280BM01</v>
          </cell>
          <cell r="C7147">
            <v>0.4</v>
          </cell>
        </row>
        <row r="7148">
          <cell r="B7148" t="str">
            <v>9280BM01</v>
          </cell>
          <cell r="C7148">
            <v>0.4</v>
          </cell>
        </row>
        <row r="7149">
          <cell r="B7149" t="str">
            <v>NF9280BM01</v>
          </cell>
          <cell r="C7149">
            <v>0.4</v>
          </cell>
        </row>
        <row r="7150">
          <cell r="B7150" t="str">
            <v>NH9280BM01</v>
          </cell>
          <cell r="C7150">
            <v>0.4</v>
          </cell>
        </row>
        <row r="7151">
          <cell r="B7151" t="str">
            <v>9280BM02</v>
          </cell>
          <cell r="C7151">
            <v>0.4</v>
          </cell>
        </row>
        <row r="7152">
          <cell r="B7152" t="str">
            <v>NJ9280SL01A</v>
          </cell>
          <cell r="C7152">
            <v>0.4</v>
          </cell>
        </row>
        <row r="7153">
          <cell r="B7153" t="str">
            <v>NE9280SL01A</v>
          </cell>
          <cell r="C7153">
            <v>0.4</v>
          </cell>
        </row>
        <row r="7154">
          <cell r="B7154" t="str">
            <v>NE9280SL01J</v>
          </cell>
          <cell r="C7154">
            <v>0.4</v>
          </cell>
        </row>
        <row r="7155">
          <cell r="B7155" t="str">
            <v>NF9280SL01A</v>
          </cell>
          <cell r="C7155">
            <v>0.4</v>
          </cell>
        </row>
        <row r="7156">
          <cell r="B7156" t="str">
            <v>NJ9280SL02A</v>
          </cell>
          <cell r="C7156">
            <v>0.4</v>
          </cell>
        </row>
        <row r="7157">
          <cell r="B7157" t="str">
            <v>NA9280SL02</v>
          </cell>
          <cell r="C7157">
            <v>0.4</v>
          </cell>
        </row>
        <row r="7158">
          <cell r="B7158" t="str">
            <v>NF9280SL02A</v>
          </cell>
          <cell r="C7158">
            <v>0.4</v>
          </cell>
        </row>
        <row r="7159">
          <cell r="B7159" t="str">
            <v>NE9280SL03A</v>
          </cell>
          <cell r="C7159">
            <v>0.4</v>
          </cell>
        </row>
        <row r="7160">
          <cell r="B7160" t="str">
            <v>9280SL03</v>
          </cell>
          <cell r="C7160">
            <v>0.4</v>
          </cell>
        </row>
        <row r="7161">
          <cell r="B7161" t="str">
            <v>NE9280SL03J</v>
          </cell>
          <cell r="C7161">
            <v>0.4</v>
          </cell>
        </row>
        <row r="7162">
          <cell r="B7162" t="str">
            <v>NJ9280SM01A</v>
          </cell>
          <cell r="C7162">
            <v>0.4</v>
          </cell>
        </row>
        <row r="7163">
          <cell r="B7163" t="str">
            <v>NC9280SM01A</v>
          </cell>
          <cell r="C7163">
            <v>0.4</v>
          </cell>
        </row>
        <row r="7164">
          <cell r="B7164" t="str">
            <v>NH9280SM01A</v>
          </cell>
          <cell r="C7164">
            <v>0.4</v>
          </cell>
        </row>
        <row r="7165">
          <cell r="B7165" t="str">
            <v>NJ9280SM02A</v>
          </cell>
          <cell r="C7165">
            <v>0.4</v>
          </cell>
        </row>
        <row r="7166">
          <cell r="B7166" t="str">
            <v>9280SM02</v>
          </cell>
          <cell r="C7166">
            <v>0.4</v>
          </cell>
        </row>
        <row r="7167">
          <cell r="B7167" t="str">
            <v>NA9280SM02</v>
          </cell>
          <cell r="C7167">
            <v>0.4</v>
          </cell>
        </row>
        <row r="7168">
          <cell r="B7168" t="str">
            <v>NC9280SM02A</v>
          </cell>
          <cell r="C7168">
            <v>0.4</v>
          </cell>
        </row>
        <row r="7169">
          <cell r="B7169" t="str">
            <v>NH9280SM02A</v>
          </cell>
          <cell r="C7169">
            <v>0.4</v>
          </cell>
        </row>
        <row r="7170">
          <cell r="B7170" t="str">
            <v>9280YM02</v>
          </cell>
          <cell r="C7170">
            <v>0.4</v>
          </cell>
        </row>
        <row r="7171">
          <cell r="B7171" t="str">
            <v>9280YM03</v>
          </cell>
          <cell r="C7171">
            <v>0.4</v>
          </cell>
        </row>
        <row r="7172">
          <cell r="B7172" t="str">
            <v>9281SL01</v>
          </cell>
          <cell r="C7172">
            <v>0.4</v>
          </cell>
        </row>
        <row r="7173">
          <cell r="B7173" t="str">
            <v>9281SL03</v>
          </cell>
          <cell r="C7173">
            <v>0.4</v>
          </cell>
        </row>
        <row r="7174">
          <cell r="B7174" t="str">
            <v>9282SM02</v>
          </cell>
          <cell r="C7174">
            <v>0.4</v>
          </cell>
        </row>
        <row r="7175">
          <cell r="B7175" t="str">
            <v>9299NL01</v>
          </cell>
          <cell r="C7175">
            <v>0.4</v>
          </cell>
        </row>
        <row r="7176">
          <cell r="B7176" t="str">
            <v>N9299NL01</v>
          </cell>
          <cell r="C7176">
            <v>0.4</v>
          </cell>
        </row>
        <row r="7177">
          <cell r="B7177" t="str">
            <v>NC9299NM01</v>
          </cell>
          <cell r="C7177">
            <v>0.4</v>
          </cell>
        </row>
        <row r="7178">
          <cell r="B7178" t="str">
            <v>9299NM01</v>
          </cell>
          <cell r="C7178">
            <v>0.4</v>
          </cell>
        </row>
        <row r="7179">
          <cell r="B7179" t="str">
            <v>NB9299NM01</v>
          </cell>
          <cell r="C7179">
            <v>0.4</v>
          </cell>
        </row>
        <row r="7180">
          <cell r="B7180" t="str">
            <v>9299SL01</v>
          </cell>
          <cell r="C7180">
            <v>0.4</v>
          </cell>
        </row>
        <row r="7181">
          <cell r="B7181" t="str">
            <v>N9299SL01</v>
          </cell>
          <cell r="C7181">
            <v>0.4</v>
          </cell>
        </row>
        <row r="7182">
          <cell r="B7182" t="str">
            <v>929BM02</v>
          </cell>
          <cell r="C7182">
            <v>0.4</v>
          </cell>
        </row>
        <row r="7183">
          <cell r="B7183" t="str">
            <v>929YM02</v>
          </cell>
          <cell r="C7183">
            <v>0.4</v>
          </cell>
        </row>
        <row r="7184">
          <cell r="B7184" t="str">
            <v>9300NL01</v>
          </cell>
          <cell r="C7184">
            <v>0.4</v>
          </cell>
        </row>
        <row r="7185">
          <cell r="B7185" t="str">
            <v>9301NP01</v>
          </cell>
          <cell r="C7185">
            <v>0.4</v>
          </cell>
        </row>
        <row r="7186">
          <cell r="B7186" t="str">
            <v>9301SP01</v>
          </cell>
          <cell r="C7186">
            <v>0.4</v>
          </cell>
        </row>
        <row r="7187">
          <cell r="B7187" t="str">
            <v>9302NP01</v>
          </cell>
          <cell r="C7187">
            <v>0.4</v>
          </cell>
        </row>
        <row r="7188">
          <cell r="B7188" t="str">
            <v>9303NL01</v>
          </cell>
          <cell r="C7188">
            <v>0.4</v>
          </cell>
        </row>
        <row r="7189">
          <cell r="B7189" t="str">
            <v>NC9303SL01</v>
          </cell>
          <cell r="C7189">
            <v>0.4</v>
          </cell>
        </row>
        <row r="7190">
          <cell r="B7190" t="str">
            <v>9303SL01</v>
          </cell>
          <cell r="C7190">
            <v>0.4</v>
          </cell>
        </row>
        <row r="7191">
          <cell r="B7191" t="str">
            <v>N9303SL01</v>
          </cell>
          <cell r="C7191">
            <v>0.4</v>
          </cell>
        </row>
        <row r="7192">
          <cell r="B7192" t="str">
            <v>NB9303SL01</v>
          </cell>
          <cell r="C7192">
            <v>0.4</v>
          </cell>
        </row>
        <row r="7193">
          <cell r="B7193" t="str">
            <v>NJ9309BL01E</v>
          </cell>
          <cell r="C7193">
            <v>0.4</v>
          </cell>
        </row>
        <row r="7194">
          <cell r="B7194" t="str">
            <v>NB9309BL01</v>
          </cell>
          <cell r="C7194">
            <v>0.4</v>
          </cell>
        </row>
        <row r="7195">
          <cell r="B7195" t="str">
            <v>NC9309BL01</v>
          </cell>
          <cell r="C7195">
            <v>0.4</v>
          </cell>
        </row>
        <row r="7196">
          <cell r="B7196" t="str">
            <v>ND9309BL01J</v>
          </cell>
          <cell r="C7196">
            <v>0.4</v>
          </cell>
        </row>
        <row r="7197">
          <cell r="B7197" t="str">
            <v>NF9309BL01J</v>
          </cell>
          <cell r="C7197">
            <v>0.4</v>
          </cell>
        </row>
        <row r="7198">
          <cell r="B7198" t="str">
            <v>NH9309BL01E</v>
          </cell>
          <cell r="C7198">
            <v>0.4</v>
          </cell>
        </row>
        <row r="7199">
          <cell r="B7199" t="str">
            <v>NH9309BL01J</v>
          </cell>
          <cell r="C7199">
            <v>0.4</v>
          </cell>
        </row>
        <row r="7200">
          <cell r="B7200" t="str">
            <v>N9309KL02</v>
          </cell>
          <cell r="C7200">
            <v>0.4</v>
          </cell>
        </row>
        <row r="7201">
          <cell r="B7201" t="str">
            <v>NA9309KL02</v>
          </cell>
          <cell r="C7201">
            <v>0.4</v>
          </cell>
        </row>
        <row r="7202">
          <cell r="B7202" t="str">
            <v>NB9309KL02</v>
          </cell>
          <cell r="C7202">
            <v>0.4</v>
          </cell>
        </row>
        <row r="7203">
          <cell r="B7203" t="str">
            <v>NC9309SL01J</v>
          </cell>
          <cell r="C7203">
            <v>0.4</v>
          </cell>
        </row>
        <row r="7204">
          <cell r="B7204" t="str">
            <v>9309SL01</v>
          </cell>
          <cell r="C7204">
            <v>0.4</v>
          </cell>
        </row>
        <row r="7205">
          <cell r="B7205" t="str">
            <v>N9309SL01</v>
          </cell>
          <cell r="C7205">
            <v>0.4</v>
          </cell>
        </row>
        <row r="7206">
          <cell r="B7206" t="str">
            <v>NA9309SL01</v>
          </cell>
          <cell r="C7206">
            <v>0.4</v>
          </cell>
        </row>
        <row r="7207">
          <cell r="B7207" t="str">
            <v>NC9309SL01</v>
          </cell>
          <cell r="C7207">
            <v>0.4</v>
          </cell>
        </row>
        <row r="7208">
          <cell r="B7208" t="str">
            <v>930YL02</v>
          </cell>
          <cell r="C7208">
            <v>0.4</v>
          </cell>
        </row>
        <row r="7209">
          <cell r="B7209" t="str">
            <v>9310KL01</v>
          </cell>
          <cell r="C7209">
            <v>0.4</v>
          </cell>
        </row>
        <row r="7210">
          <cell r="B7210" t="str">
            <v>9310KL02</v>
          </cell>
          <cell r="C7210">
            <v>0.4</v>
          </cell>
        </row>
        <row r="7211">
          <cell r="B7211" t="str">
            <v>NC9310SL01</v>
          </cell>
          <cell r="C7211">
            <v>0.4</v>
          </cell>
        </row>
        <row r="7212">
          <cell r="B7212" t="str">
            <v>9310SL01</v>
          </cell>
          <cell r="C7212">
            <v>0.4</v>
          </cell>
        </row>
        <row r="7213">
          <cell r="B7213" t="str">
            <v>NE9314BM01A</v>
          </cell>
          <cell r="C7213">
            <v>0.4</v>
          </cell>
        </row>
        <row r="7214">
          <cell r="B7214" t="str">
            <v>NA9314BM01</v>
          </cell>
          <cell r="C7214">
            <v>0.4</v>
          </cell>
        </row>
        <row r="7215">
          <cell r="B7215" t="str">
            <v>NE9314BM01J</v>
          </cell>
          <cell r="C7215">
            <v>0.4</v>
          </cell>
        </row>
        <row r="7216">
          <cell r="B7216" t="str">
            <v>NA9314BM02</v>
          </cell>
          <cell r="C7216">
            <v>0.4</v>
          </cell>
        </row>
        <row r="7217">
          <cell r="B7217" t="str">
            <v>NB9314SM01A</v>
          </cell>
          <cell r="C7217">
            <v>0.4</v>
          </cell>
        </row>
        <row r="7218">
          <cell r="B7218" t="str">
            <v>9314SM01</v>
          </cell>
          <cell r="C7218">
            <v>0.4</v>
          </cell>
        </row>
        <row r="7219">
          <cell r="B7219" t="str">
            <v>NB9314SM02A</v>
          </cell>
          <cell r="C7219">
            <v>0.4</v>
          </cell>
        </row>
        <row r="7220">
          <cell r="B7220" t="str">
            <v>NA9314SM02A</v>
          </cell>
          <cell r="C7220">
            <v>0.4</v>
          </cell>
        </row>
        <row r="7221">
          <cell r="B7221" t="str">
            <v>NF9314YM01A</v>
          </cell>
          <cell r="C7221">
            <v>0.4</v>
          </cell>
        </row>
        <row r="7222">
          <cell r="B7222" t="str">
            <v>NA9314YM01</v>
          </cell>
          <cell r="C7222">
            <v>0.4</v>
          </cell>
        </row>
        <row r="7223">
          <cell r="B7223" t="str">
            <v>NA9314YM01A</v>
          </cell>
          <cell r="C7223">
            <v>0.4</v>
          </cell>
        </row>
        <row r="7224">
          <cell r="B7224" t="str">
            <v>ND9314YM01J</v>
          </cell>
          <cell r="C7224">
            <v>0.4</v>
          </cell>
        </row>
        <row r="7225">
          <cell r="B7225" t="str">
            <v>NF9314YM01J</v>
          </cell>
          <cell r="C7225">
            <v>0.4</v>
          </cell>
        </row>
        <row r="7226">
          <cell r="B7226" t="str">
            <v>NF9314YM02A</v>
          </cell>
          <cell r="C7226">
            <v>0.4</v>
          </cell>
        </row>
        <row r="7227">
          <cell r="B7227" t="str">
            <v>9314YM02A</v>
          </cell>
          <cell r="C7227">
            <v>0.4</v>
          </cell>
        </row>
        <row r="7228">
          <cell r="B7228" t="str">
            <v>NA9314YM02A</v>
          </cell>
          <cell r="C7228">
            <v>0.4</v>
          </cell>
        </row>
        <row r="7229">
          <cell r="B7229" t="str">
            <v>NF9314YM02J</v>
          </cell>
          <cell r="C7229">
            <v>0.4</v>
          </cell>
        </row>
        <row r="7230">
          <cell r="B7230" t="str">
            <v>NA9314YM03</v>
          </cell>
          <cell r="C7230">
            <v>0.4</v>
          </cell>
        </row>
        <row r="7231">
          <cell r="B7231" t="str">
            <v>NA9314YM03A</v>
          </cell>
          <cell r="C7231">
            <v>0.4</v>
          </cell>
        </row>
        <row r="7232">
          <cell r="B7232" t="str">
            <v>NB9317BM02</v>
          </cell>
          <cell r="C7232">
            <v>0.4</v>
          </cell>
        </row>
        <row r="7233">
          <cell r="B7233" t="str">
            <v>NJ9317YM01A</v>
          </cell>
          <cell r="C7233">
            <v>0.4</v>
          </cell>
        </row>
        <row r="7234">
          <cell r="B7234" t="str">
            <v>NA9317YM01A</v>
          </cell>
          <cell r="C7234">
            <v>0.4</v>
          </cell>
        </row>
        <row r="7235">
          <cell r="B7235" t="str">
            <v>NB9317YM01A</v>
          </cell>
          <cell r="C7235">
            <v>0.4</v>
          </cell>
        </row>
        <row r="7236">
          <cell r="B7236" t="str">
            <v>NE9317YM01A</v>
          </cell>
          <cell r="C7236">
            <v>0.4</v>
          </cell>
        </row>
        <row r="7237">
          <cell r="B7237" t="str">
            <v>NE9317YM01J</v>
          </cell>
          <cell r="C7237">
            <v>0.4</v>
          </cell>
        </row>
        <row r="7238">
          <cell r="B7238" t="str">
            <v>NF9317YM01J</v>
          </cell>
          <cell r="C7238">
            <v>0.4</v>
          </cell>
        </row>
        <row r="7239">
          <cell r="B7239" t="str">
            <v>NH9317YM01A</v>
          </cell>
          <cell r="C7239">
            <v>0.4</v>
          </cell>
        </row>
        <row r="7240">
          <cell r="B7240" t="str">
            <v>NE9317YM03A</v>
          </cell>
          <cell r="C7240">
            <v>0.4</v>
          </cell>
        </row>
        <row r="7241">
          <cell r="B7241" t="str">
            <v>NA9317YM03</v>
          </cell>
          <cell r="C7241">
            <v>0.4</v>
          </cell>
        </row>
        <row r="7242">
          <cell r="B7242" t="str">
            <v>NA9317YM03A</v>
          </cell>
          <cell r="C7242">
            <v>0.4</v>
          </cell>
        </row>
        <row r="7243">
          <cell r="B7243" t="str">
            <v>9321BM01</v>
          </cell>
          <cell r="C7243">
            <v>0.4</v>
          </cell>
        </row>
        <row r="7244">
          <cell r="B7244" t="str">
            <v>9321BM02</v>
          </cell>
          <cell r="C7244">
            <v>0.4</v>
          </cell>
        </row>
        <row r="7245">
          <cell r="B7245" t="str">
            <v>N9321SM01</v>
          </cell>
          <cell r="C7245">
            <v>0.4</v>
          </cell>
        </row>
        <row r="7246">
          <cell r="B7246" t="str">
            <v>9321SM01</v>
          </cell>
          <cell r="C7246">
            <v>0.4</v>
          </cell>
        </row>
        <row r="7247">
          <cell r="B7247" t="str">
            <v>9321YM01</v>
          </cell>
          <cell r="C7247">
            <v>0.4</v>
          </cell>
        </row>
        <row r="7248">
          <cell r="B7248" t="str">
            <v>9321YM02</v>
          </cell>
          <cell r="C7248">
            <v>0.4</v>
          </cell>
        </row>
        <row r="7249">
          <cell r="B7249" t="str">
            <v>9321YM03</v>
          </cell>
          <cell r="C7249">
            <v>0.4</v>
          </cell>
        </row>
        <row r="7250">
          <cell r="B7250" t="str">
            <v>NC9322NL01J</v>
          </cell>
          <cell r="C7250">
            <v>0.4</v>
          </cell>
        </row>
        <row r="7251">
          <cell r="B7251" t="str">
            <v>9322NL01</v>
          </cell>
          <cell r="C7251">
            <v>0.4</v>
          </cell>
        </row>
        <row r="7252">
          <cell r="B7252" t="str">
            <v>NC9322NL01</v>
          </cell>
          <cell r="C7252">
            <v>0.4</v>
          </cell>
        </row>
        <row r="7253">
          <cell r="B7253" t="str">
            <v>NC9322SL08</v>
          </cell>
          <cell r="C7253">
            <v>0.4</v>
          </cell>
        </row>
        <row r="7254">
          <cell r="B7254" t="str">
            <v>NC9322SL09A</v>
          </cell>
          <cell r="C7254">
            <v>0.4</v>
          </cell>
        </row>
        <row r="7255">
          <cell r="B7255" t="str">
            <v>9322WL06</v>
          </cell>
          <cell r="C7255">
            <v>0.4</v>
          </cell>
        </row>
        <row r="7256">
          <cell r="B7256" t="str">
            <v>9323NP02</v>
          </cell>
          <cell r="C7256">
            <v>0.4</v>
          </cell>
        </row>
        <row r="7257">
          <cell r="B7257" t="str">
            <v>9323SL01</v>
          </cell>
          <cell r="C7257">
            <v>0.4</v>
          </cell>
        </row>
        <row r="7258">
          <cell r="B7258" t="str">
            <v>NB9323SM03E</v>
          </cell>
          <cell r="C7258">
            <v>0.4</v>
          </cell>
        </row>
        <row r="7259">
          <cell r="B7259" t="str">
            <v>NC9323SM08J</v>
          </cell>
          <cell r="C7259">
            <v>0.4</v>
          </cell>
        </row>
        <row r="7260">
          <cell r="B7260" t="str">
            <v>NB9324SM05</v>
          </cell>
          <cell r="C7260">
            <v>0.4</v>
          </cell>
        </row>
        <row r="7261">
          <cell r="B7261" t="str">
            <v>ND9324SM07J</v>
          </cell>
          <cell r="C7261">
            <v>0.4</v>
          </cell>
        </row>
        <row r="7262">
          <cell r="B7262" t="str">
            <v>9324SM07</v>
          </cell>
          <cell r="C7262">
            <v>0.4</v>
          </cell>
        </row>
        <row r="7263">
          <cell r="B7263" t="str">
            <v>ND9324SM08J</v>
          </cell>
          <cell r="C7263">
            <v>0.4</v>
          </cell>
        </row>
        <row r="7264">
          <cell r="B7264" t="str">
            <v>N9325YM01</v>
          </cell>
          <cell r="C7264">
            <v>0.4</v>
          </cell>
        </row>
        <row r="7265">
          <cell r="B7265" t="str">
            <v>N9325YM03</v>
          </cell>
          <cell r="C7265">
            <v>0.4</v>
          </cell>
        </row>
        <row r="7266">
          <cell r="B7266" t="str">
            <v>9326SL01</v>
          </cell>
          <cell r="C7266">
            <v>0.4</v>
          </cell>
        </row>
        <row r="7267">
          <cell r="B7267" t="str">
            <v>N9326SL02</v>
          </cell>
          <cell r="C7267">
            <v>0.4</v>
          </cell>
        </row>
        <row r="7268">
          <cell r="B7268" t="str">
            <v>NA9326SL02</v>
          </cell>
          <cell r="C7268">
            <v>0.4</v>
          </cell>
        </row>
        <row r="7269">
          <cell r="B7269" t="str">
            <v>93272563BM01</v>
          </cell>
          <cell r="C7269">
            <v>0.4</v>
          </cell>
        </row>
        <row r="7270">
          <cell r="B7270" t="str">
            <v>93272563KM01</v>
          </cell>
          <cell r="C7270">
            <v>0.4</v>
          </cell>
        </row>
        <row r="7271">
          <cell r="B7271" t="str">
            <v>93272563SL01</v>
          </cell>
          <cell r="C7271">
            <v>0.4</v>
          </cell>
        </row>
        <row r="7272">
          <cell r="B7272" t="str">
            <v>93272563SM01</v>
          </cell>
          <cell r="C7272">
            <v>0.4</v>
          </cell>
        </row>
        <row r="7273">
          <cell r="B7273" t="str">
            <v>NF9327BM02A</v>
          </cell>
          <cell r="C7273">
            <v>0.4</v>
          </cell>
        </row>
        <row r="7274">
          <cell r="B7274" t="str">
            <v>NA9327BM02</v>
          </cell>
          <cell r="C7274">
            <v>0.4</v>
          </cell>
        </row>
        <row r="7275">
          <cell r="B7275" t="str">
            <v>NE9327BM02J</v>
          </cell>
          <cell r="C7275">
            <v>0.4</v>
          </cell>
        </row>
        <row r="7276">
          <cell r="B7276" t="str">
            <v>NF9327BM02</v>
          </cell>
          <cell r="C7276">
            <v>0.4</v>
          </cell>
        </row>
        <row r="7277">
          <cell r="B7277" t="str">
            <v>NF9327BM02J</v>
          </cell>
          <cell r="C7277">
            <v>0.4</v>
          </cell>
        </row>
        <row r="7278">
          <cell r="B7278" t="str">
            <v>9327BM03</v>
          </cell>
          <cell r="C7278">
            <v>0.4</v>
          </cell>
        </row>
        <row r="7279">
          <cell r="B7279" t="str">
            <v>9327KL01</v>
          </cell>
          <cell r="C7279">
            <v>0.4</v>
          </cell>
        </row>
        <row r="7280">
          <cell r="B7280" t="str">
            <v>NJ9327KM02A</v>
          </cell>
          <cell r="C7280">
            <v>0.4</v>
          </cell>
        </row>
        <row r="7281">
          <cell r="B7281" t="str">
            <v>NE9327KM02J</v>
          </cell>
          <cell r="C7281">
            <v>0.4</v>
          </cell>
        </row>
        <row r="7282">
          <cell r="B7282" t="str">
            <v>NF9327KM02A</v>
          </cell>
          <cell r="C7282">
            <v>0.4</v>
          </cell>
        </row>
        <row r="7283">
          <cell r="B7283" t="str">
            <v>NF9327KM02J</v>
          </cell>
          <cell r="C7283">
            <v>0.4</v>
          </cell>
        </row>
        <row r="7284">
          <cell r="B7284" t="str">
            <v>NH9327KM02A</v>
          </cell>
          <cell r="C7284">
            <v>0.4</v>
          </cell>
        </row>
        <row r="7285">
          <cell r="B7285" t="str">
            <v>9327KM04</v>
          </cell>
          <cell r="C7285">
            <v>0.4</v>
          </cell>
        </row>
        <row r="7286">
          <cell r="B7286" t="str">
            <v>9327KM05</v>
          </cell>
          <cell r="C7286">
            <v>0.4</v>
          </cell>
        </row>
        <row r="7287">
          <cell r="B7287" t="str">
            <v>NH9327YM01</v>
          </cell>
          <cell r="C7287">
            <v>0.4</v>
          </cell>
        </row>
        <row r="7288">
          <cell r="B7288" t="str">
            <v>9327YM01</v>
          </cell>
          <cell r="C7288">
            <v>0.4</v>
          </cell>
        </row>
        <row r="7289">
          <cell r="B7289" t="str">
            <v>9327YM02</v>
          </cell>
          <cell r="C7289">
            <v>0.4</v>
          </cell>
        </row>
        <row r="7290">
          <cell r="B7290" t="str">
            <v>9327YM03</v>
          </cell>
          <cell r="C7290">
            <v>0.4</v>
          </cell>
        </row>
        <row r="7291">
          <cell r="B7291" t="str">
            <v>9337NM01</v>
          </cell>
          <cell r="C7291">
            <v>0.4</v>
          </cell>
        </row>
        <row r="7292">
          <cell r="B7292" t="str">
            <v>9337SM01</v>
          </cell>
          <cell r="C7292">
            <v>0.4</v>
          </cell>
        </row>
        <row r="7293">
          <cell r="B7293" t="str">
            <v>9338WL01</v>
          </cell>
          <cell r="C7293">
            <v>0.4</v>
          </cell>
        </row>
        <row r="7294">
          <cell r="B7294" t="str">
            <v>9339SL01</v>
          </cell>
          <cell r="C7294">
            <v>0.4</v>
          </cell>
        </row>
        <row r="7295">
          <cell r="B7295" t="str">
            <v>9340SL01</v>
          </cell>
          <cell r="C7295">
            <v>0.4</v>
          </cell>
        </row>
        <row r="7296">
          <cell r="B7296" t="str">
            <v>9340SL02</v>
          </cell>
          <cell r="C7296">
            <v>0.4</v>
          </cell>
        </row>
        <row r="7297">
          <cell r="B7297" t="str">
            <v>9340SM01</v>
          </cell>
          <cell r="C7297">
            <v>0.4</v>
          </cell>
        </row>
        <row r="7298">
          <cell r="B7298" t="str">
            <v>9340SM02</v>
          </cell>
          <cell r="C7298">
            <v>0.4</v>
          </cell>
        </row>
        <row r="7299">
          <cell r="B7299" t="str">
            <v>9341NM01</v>
          </cell>
          <cell r="C7299">
            <v>0.4</v>
          </cell>
        </row>
        <row r="7300">
          <cell r="B7300" t="str">
            <v>9341SM01</v>
          </cell>
          <cell r="C7300">
            <v>0.4</v>
          </cell>
        </row>
        <row r="7301">
          <cell r="B7301" t="str">
            <v>N9342SM02</v>
          </cell>
          <cell r="C7301">
            <v>0.4</v>
          </cell>
        </row>
        <row r="7302">
          <cell r="B7302" t="str">
            <v>9344KM02</v>
          </cell>
          <cell r="C7302">
            <v>0.4</v>
          </cell>
        </row>
        <row r="7303">
          <cell r="B7303" t="str">
            <v>9344SM01</v>
          </cell>
          <cell r="C7303">
            <v>0.4</v>
          </cell>
        </row>
        <row r="7304">
          <cell r="B7304" t="str">
            <v>9346KM01</v>
          </cell>
          <cell r="C7304">
            <v>0.4</v>
          </cell>
        </row>
        <row r="7305">
          <cell r="B7305" t="str">
            <v>NA9348BM01</v>
          </cell>
          <cell r="C7305">
            <v>0.4</v>
          </cell>
        </row>
        <row r="7306">
          <cell r="B7306" t="str">
            <v>NA9348BM02</v>
          </cell>
          <cell r="C7306">
            <v>0.4</v>
          </cell>
        </row>
        <row r="7307">
          <cell r="B7307" t="str">
            <v>NC9348KM02J</v>
          </cell>
          <cell r="C7307">
            <v>0.4</v>
          </cell>
        </row>
        <row r="7308">
          <cell r="B7308" t="str">
            <v>9348KM02</v>
          </cell>
          <cell r="C7308">
            <v>0.4</v>
          </cell>
        </row>
        <row r="7309">
          <cell r="B7309" t="str">
            <v>NA9348KM02</v>
          </cell>
          <cell r="C7309">
            <v>0.4</v>
          </cell>
        </row>
        <row r="7310">
          <cell r="B7310" t="str">
            <v>NC9348KM02</v>
          </cell>
          <cell r="C7310">
            <v>0.4</v>
          </cell>
        </row>
        <row r="7311">
          <cell r="B7311" t="str">
            <v>NC9349SL01J</v>
          </cell>
          <cell r="C7311">
            <v>0.4</v>
          </cell>
        </row>
        <row r="7312">
          <cell r="B7312" t="str">
            <v>NC9349SL02J</v>
          </cell>
          <cell r="C7312">
            <v>0.4</v>
          </cell>
        </row>
        <row r="7313">
          <cell r="B7313" t="str">
            <v>NB9349WL01J</v>
          </cell>
          <cell r="C7313">
            <v>0.4</v>
          </cell>
        </row>
        <row r="7314">
          <cell r="B7314" t="str">
            <v>NB9349WL02J</v>
          </cell>
          <cell r="C7314">
            <v>0.4</v>
          </cell>
        </row>
        <row r="7315">
          <cell r="B7315" t="str">
            <v>9350KM01</v>
          </cell>
          <cell r="C7315">
            <v>0.4</v>
          </cell>
        </row>
        <row r="7316">
          <cell r="B7316" t="str">
            <v>9350SL01</v>
          </cell>
          <cell r="C7316">
            <v>0.4</v>
          </cell>
        </row>
        <row r="7317">
          <cell r="B7317" t="str">
            <v>9350WM01</v>
          </cell>
          <cell r="C7317">
            <v>0.4</v>
          </cell>
        </row>
        <row r="7318">
          <cell r="B7318" t="str">
            <v>9350YM01</v>
          </cell>
          <cell r="C7318">
            <v>0.4</v>
          </cell>
        </row>
        <row r="7319">
          <cell r="B7319" t="str">
            <v>NA9351NM01</v>
          </cell>
          <cell r="C7319">
            <v>0.4</v>
          </cell>
        </row>
        <row r="7320">
          <cell r="B7320" t="str">
            <v>NA9351NM02</v>
          </cell>
          <cell r="C7320">
            <v>0.4</v>
          </cell>
        </row>
        <row r="7321">
          <cell r="B7321" t="str">
            <v>9351SM01</v>
          </cell>
          <cell r="C7321">
            <v>0.4</v>
          </cell>
        </row>
        <row r="7322">
          <cell r="B7322" t="str">
            <v>NA9352KM01</v>
          </cell>
          <cell r="C7322">
            <v>0.4</v>
          </cell>
        </row>
        <row r="7323">
          <cell r="B7323" t="str">
            <v>9353SL01</v>
          </cell>
          <cell r="C7323">
            <v>0.4</v>
          </cell>
        </row>
        <row r="7324">
          <cell r="B7324" t="str">
            <v>NC9354KL01</v>
          </cell>
          <cell r="C7324">
            <v>0.4</v>
          </cell>
        </row>
        <row r="7325">
          <cell r="B7325" t="str">
            <v>9354KL01</v>
          </cell>
          <cell r="C7325">
            <v>0.4</v>
          </cell>
        </row>
        <row r="7326">
          <cell r="B7326" t="str">
            <v>NA9354KL01</v>
          </cell>
          <cell r="C7326">
            <v>0.4</v>
          </cell>
        </row>
        <row r="7327">
          <cell r="B7327" t="str">
            <v>9354KM01</v>
          </cell>
          <cell r="C7327">
            <v>0.4</v>
          </cell>
        </row>
        <row r="7328">
          <cell r="B7328" t="str">
            <v>NC9355NL01</v>
          </cell>
          <cell r="C7328">
            <v>0.4</v>
          </cell>
        </row>
        <row r="7329">
          <cell r="B7329" t="str">
            <v>NB9355NL01</v>
          </cell>
          <cell r="C7329">
            <v>0.4</v>
          </cell>
        </row>
        <row r="7330">
          <cell r="B7330" t="str">
            <v>9356NM01</v>
          </cell>
          <cell r="C7330">
            <v>0.4</v>
          </cell>
        </row>
        <row r="7331">
          <cell r="B7331" t="str">
            <v>9356SL01</v>
          </cell>
          <cell r="C7331">
            <v>0.4</v>
          </cell>
        </row>
        <row r="7332">
          <cell r="B7332" t="str">
            <v>9357SM01</v>
          </cell>
          <cell r="C7332">
            <v>0.4</v>
          </cell>
        </row>
        <row r="7333">
          <cell r="B7333" t="str">
            <v>9358NM01</v>
          </cell>
          <cell r="C7333">
            <v>0.4</v>
          </cell>
        </row>
        <row r="7334">
          <cell r="B7334" t="str">
            <v>9359NM01</v>
          </cell>
          <cell r="C7334">
            <v>0.4</v>
          </cell>
        </row>
        <row r="7335">
          <cell r="B7335" t="str">
            <v>9362WL02</v>
          </cell>
          <cell r="C7335">
            <v>0.4</v>
          </cell>
        </row>
        <row r="7336">
          <cell r="B7336" t="str">
            <v>NC9365SL02J</v>
          </cell>
          <cell r="C7336">
            <v>0.4</v>
          </cell>
        </row>
        <row r="7337">
          <cell r="B7337" t="str">
            <v>9365SL02</v>
          </cell>
          <cell r="C7337">
            <v>0.4</v>
          </cell>
        </row>
        <row r="7338">
          <cell r="B7338" t="str">
            <v>9365WL01</v>
          </cell>
          <cell r="C7338">
            <v>0.4</v>
          </cell>
        </row>
        <row r="7339">
          <cell r="B7339" t="str">
            <v>9366NL01</v>
          </cell>
          <cell r="C7339">
            <v>0.4</v>
          </cell>
        </row>
        <row r="7340">
          <cell r="B7340" t="str">
            <v>NC9367KM01J</v>
          </cell>
          <cell r="C7340">
            <v>0.4</v>
          </cell>
        </row>
        <row r="7341">
          <cell r="B7341" t="str">
            <v>9367KM01</v>
          </cell>
          <cell r="C7341">
            <v>0.4</v>
          </cell>
        </row>
        <row r="7342">
          <cell r="B7342" t="str">
            <v>9367SM01</v>
          </cell>
          <cell r="C7342">
            <v>0.4</v>
          </cell>
        </row>
        <row r="7343">
          <cell r="B7343" t="str">
            <v>NC9371NL01</v>
          </cell>
          <cell r="C7343">
            <v>0.4</v>
          </cell>
        </row>
        <row r="7344">
          <cell r="B7344" t="str">
            <v>9371NL01</v>
          </cell>
          <cell r="C7344">
            <v>0.4</v>
          </cell>
        </row>
        <row r="7345">
          <cell r="B7345" t="str">
            <v>NA9374SL01</v>
          </cell>
          <cell r="C7345">
            <v>0.4</v>
          </cell>
        </row>
        <row r="7346">
          <cell r="B7346" t="str">
            <v>9374SL01</v>
          </cell>
          <cell r="C7346">
            <v>0.4</v>
          </cell>
        </row>
        <row r="7347">
          <cell r="B7347" t="str">
            <v>9375YL01</v>
          </cell>
          <cell r="C7347">
            <v>0.4</v>
          </cell>
        </row>
        <row r="7348">
          <cell r="B7348" t="str">
            <v>9376WL01</v>
          </cell>
          <cell r="C7348">
            <v>0.4</v>
          </cell>
        </row>
        <row r="7349">
          <cell r="B7349" t="str">
            <v>NC9379KM01</v>
          </cell>
          <cell r="C7349">
            <v>0.4</v>
          </cell>
        </row>
        <row r="7350">
          <cell r="B7350" t="str">
            <v>NC9379KM02</v>
          </cell>
          <cell r="C7350">
            <v>0.4</v>
          </cell>
        </row>
        <row r="7351">
          <cell r="B7351" t="str">
            <v>9379KM02</v>
          </cell>
          <cell r="C7351">
            <v>0.4</v>
          </cell>
        </row>
        <row r="7352">
          <cell r="B7352" t="str">
            <v>9379SM01</v>
          </cell>
          <cell r="C7352">
            <v>0.4</v>
          </cell>
        </row>
        <row r="7353">
          <cell r="B7353" t="str">
            <v>9380BM02</v>
          </cell>
          <cell r="C7353">
            <v>0.4</v>
          </cell>
        </row>
        <row r="7354">
          <cell r="B7354" t="str">
            <v>9380KM01</v>
          </cell>
          <cell r="C7354">
            <v>0.4</v>
          </cell>
        </row>
        <row r="7355">
          <cell r="B7355" t="str">
            <v>9380KM02</v>
          </cell>
          <cell r="C7355">
            <v>0.4</v>
          </cell>
        </row>
        <row r="7356">
          <cell r="B7356" t="str">
            <v>NB9380YM01</v>
          </cell>
          <cell r="C7356">
            <v>0.4</v>
          </cell>
        </row>
        <row r="7357">
          <cell r="B7357" t="str">
            <v>9380YM01</v>
          </cell>
          <cell r="C7357">
            <v>0.4</v>
          </cell>
        </row>
        <row r="7358">
          <cell r="B7358" t="str">
            <v>9380YM02</v>
          </cell>
          <cell r="C7358">
            <v>0.4</v>
          </cell>
        </row>
        <row r="7359">
          <cell r="B7359" t="str">
            <v>NB9380YM03</v>
          </cell>
          <cell r="C7359">
            <v>0.4</v>
          </cell>
        </row>
        <row r="7360">
          <cell r="B7360" t="str">
            <v>9380YM03</v>
          </cell>
          <cell r="C7360">
            <v>0.4</v>
          </cell>
        </row>
        <row r="7361">
          <cell r="B7361" t="str">
            <v>9381KM03</v>
          </cell>
          <cell r="C7361">
            <v>0.4</v>
          </cell>
        </row>
        <row r="7362">
          <cell r="B7362" t="str">
            <v>9381KM06</v>
          </cell>
          <cell r="C7362">
            <v>0.4</v>
          </cell>
        </row>
        <row r="7363">
          <cell r="B7363" t="str">
            <v>9382BM01</v>
          </cell>
          <cell r="C7363">
            <v>0.4</v>
          </cell>
        </row>
        <row r="7364">
          <cell r="B7364" t="str">
            <v>NB9382BM01</v>
          </cell>
          <cell r="C7364">
            <v>0.4</v>
          </cell>
        </row>
        <row r="7365">
          <cell r="B7365" t="str">
            <v>9382BM02</v>
          </cell>
          <cell r="C7365">
            <v>0.4</v>
          </cell>
        </row>
        <row r="7366">
          <cell r="B7366" t="str">
            <v>9382KM01</v>
          </cell>
          <cell r="C7366">
            <v>0.4</v>
          </cell>
        </row>
        <row r="7367">
          <cell r="B7367" t="str">
            <v>9382KM02</v>
          </cell>
          <cell r="C7367">
            <v>0.4</v>
          </cell>
        </row>
        <row r="7368">
          <cell r="B7368" t="str">
            <v>9382YM01</v>
          </cell>
          <cell r="C7368">
            <v>0.4</v>
          </cell>
        </row>
        <row r="7369">
          <cell r="B7369" t="str">
            <v>9382YM02</v>
          </cell>
          <cell r="C7369">
            <v>0.4</v>
          </cell>
        </row>
        <row r="7370">
          <cell r="B7370" t="str">
            <v>9382YM03</v>
          </cell>
          <cell r="C7370">
            <v>0.4</v>
          </cell>
        </row>
        <row r="7371">
          <cell r="B7371" t="str">
            <v>9383BM01</v>
          </cell>
          <cell r="C7371">
            <v>0.4</v>
          </cell>
        </row>
        <row r="7372">
          <cell r="B7372" t="str">
            <v>9383BM02</v>
          </cell>
          <cell r="C7372">
            <v>0.4</v>
          </cell>
        </row>
        <row r="7373">
          <cell r="B7373" t="str">
            <v>9383KM01</v>
          </cell>
          <cell r="C7373">
            <v>0.4</v>
          </cell>
        </row>
        <row r="7374">
          <cell r="B7374" t="str">
            <v>9383KM02</v>
          </cell>
          <cell r="C7374">
            <v>0.4</v>
          </cell>
        </row>
        <row r="7375">
          <cell r="B7375" t="str">
            <v>NB9383SM02</v>
          </cell>
          <cell r="C7375">
            <v>0.4</v>
          </cell>
        </row>
        <row r="7376">
          <cell r="B7376" t="str">
            <v>9383YM01</v>
          </cell>
          <cell r="C7376">
            <v>0.4</v>
          </cell>
        </row>
        <row r="7377">
          <cell r="B7377" t="str">
            <v>9383YM02</v>
          </cell>
          <cell r="C7377">
            <v>0.4</v>
          </cell>
        </row>
        <row r="7378">
          <cell r="B7378" t="str">
            <v>NB9383YM03J</v>
          </cell>
          <cell r="C7378">
            <v>0.4</v>
          </cell>
        </row>
        <row r="7379">
          <cell r="B7379" t="str">
            <v>9383YM03</v>
          </cell>
          <cell r="C7379">
            <v>0.4</v>
          </cell>
        </row>
        <row r="7380">
          <cell r="B7380" t="str">
            <v>NB9383YM03</v>
          </cell>
          <cell r="C7380">
            <v>0.4</v>
          </cell>
        </row>
        <row r="7381">
          <cell r="B7381" t="str">
            <v>9384BM01</v>
          </cell>
          <cell r="C7381">
            <v>0.4</v>
          </cell>
        </row>
        <row r="7382">
          <cell r="B7382" t="str">
            <v>9384BM02</v>
          </cell>
          <cell r="C7382">
            <v>0.4</v>
          </cell>
        </row>
        <row r="7383">
          <cell r="B7383" t="str">
            <v>NC9384KM01</v>
          </cell>
          <cell r="C7383">
            <v>0.4</v>
          </cell>
        </row>
        <row r="7384">
          <cell r="B7384" t="str">
            <v>9384KM01</v>
          </cell>
          <cell r="C7384">
            <v>0.4</v>
          </cell>
        </row>
        <row r="7385">
          <cell r="B7385" t="str">
            <v>NA9384KM01</v>
          </cell>
          <cell r="C7385">
            <v>0.4</v>
          </cell>
        </row>
        <row r="7386">
          <cell r="B7386" t="str">
            <v>9384YM02</v>
          </cell>
          <cell r="C7386">
            <v>0.4</v>
          </cell>
        </row>
        <row r="7387">
          <cell r="B7387" t="str">
            <v>9384YM03</v>
          </cell>
          <cell r="C7387">
            <v>0.4</v>
          </cell>
        </row>
        <row r="7388">
          <cell r="B7388" t="str">
            <v>NB9385BM03</v>
          </cell>
          <cell r="C7388">
            <v>0.4</v>
          </cell>
        </row>
        <row r="7389">
          <cell r="B7389" t="str">
            <v>9385BM03</v>
          </cell>
          <cell r="C7389">
            <v>0.4</v>
          </cell>
        </row>
        <row r="7390">
          <cell r="B7390" t="str">
            <v>9385KM01</v>
          </cell>
          <cell r="C7390">
            <v>0.4</v>
          </cell>
        </row>
        <row r="7391">
          <cell r="B7391" t="str">
            <v>9385KM02</v>
          </cell>
          <cell r="C7391">
            <v>0.4</v>
          </cell>
        </row>
        <row r="7392">
          <cell r="B7392" t="str">
            <v>9385SM01</v>
          </cell>
          <cell r="C7392">
            <v>0.4</v>
          </cell>
        </row>
        <row r="7393">
          <cell r="B7393" t="str">
            <v>9385SM02</v>
          </cell>
          <cell r="C7393">
            <v>0.4</v>
          </cell>
        </row>
        <row r="7394">
          <cell r="B7394" t="str">
            <v>NE9386SL01J</v>
          </cell>
          <cell r="C7394">
            <v>0.4</v>
          </cell>
        </row>
        <row r="7395">
          <cell r="B7395" t="str">
            <v>NC9386SL02J</v>
          </cell>
          <cell r="C7395">
            <v>0.4</v>
          </cell>
        </row>
        <row r="7396">
          <cell r="B7396" t="str">
            <v>9386SL02</v>
          </cell>
          <cell r="C7396">
            <v>0.4</v>
          </cell>
        </row>
        <row r="7397">
          <cell r="B7397" t="str">
            <v>NB9386SL02</v>
          </cell>
          <cell r="C7397">
            <v>0.4</v>
          </cell>
        </row>
        <row r="7398">
          <cell r="B7398" t="str">
            <v>NE9386SL03J</v>
          </cell>
          <cell r="C7398">
            <v>0.4</v>
          </cell>
        </row>
        <row r="7399">
          <cell r="B7399" t="str">
            <v>NC9386SL03J</v>
          </cell>
          <cell r="C7399">
            <v>0.4</v>
          </cell>
        </row>
        <row r="7400">
          <cell r="B7400" t="str">
            <v>9387KL01</v>
          </cell>
          <cell r="C7400">
            <v>0.4</v>
          </cell>
        </row>
        <row r="7401">
          <cell r="B7401" t="str">
            <v>NA9388NM01</v>
          </cell>
          <cell r="C7401">
            <v>0.4</v>
          </cell>
        </row>
        <row r="7402">
          <cell r="B7402" t="str">
            <v>NC9389KM01J</v>
          </cell>
          <cell r="C7402">
            <v>0.4</v>
          </cell>
        </row>
        <row r="7403">
          <cell r="B7403" t="str">
            <v>NC9389KM03J</v>
          </cell>
          <cell r="C7403">
            <v>0.4</v>
          </cell>
        </row>
        <row r="7404">
          <cell r="B7404" t="str">
            <v>NB9389KM03</v>
          </cell>
          <cell r="C7404">
            <v>0.4</v>
          </cell>
        </row>
        <row r="7405">
          <cell r="B7405" t="str">
            <v>NE9391NC01J</v>
          </cell>
          <cell r="C7405">
            <v>0.4</v>
          </cell>
        </row>
        <row r="7406">
          <cell r="B7406" t="str">
            <v>9391NC01</v>
          </cell>
          <cell r="C7406">
            <v>0.4</v>
          </cell>
        </row>
        <row r="7407">
          <cell r="B7407" t="str">
            <v>NB9391NC01</v>
          </cell>
          <cell r="C7407">
            <v>0.4</v>
          </cell>
        </row>
        <row r="7408">
          <cell r="B7408" t="str">
            <v>NC9391NC01</v>
          </cell>
          <cell r="C7408">
            <v>0.4</v>
          </cell>
        </row>
        <row r="7409">
          <cell r="B7409" t="str">
            <v>NC9391NC01J</v>
          </cell>
          <cell r="C7409">
            <v>0.4</v>
          </cell>
        </row>
        <row r="7410">
          <cell r="B7410" t="str">
            <v>9392KM01</v>
          </cell>
          <cell r="C7410">
            <v>0.4</v>
          </cell>
        </row>
        <row r="7411">
          <cell r="B7411" t="str">
            <v>NC9393KL01</v>
          </cell>
          <cell r="C7411">
            <v>0.4</v>
          </cell>
        </row>
        <row r="7412">
          <cell r="B7412" t="str">
            <v>9393KL01</v>
          </cell>
          <cell r="C7412">
            <v>0.4</v>
          </cell>
        </row>
        <row r="7413">
          <cell r="B7413" t="str">
            <v>9394KM01</v>
          </cell>
          <cell r="C7413">
            <v>0.4</v>
          </cell>
        </row>
        <row r="7414">
          <cell r="B7414" t="str">
            <v>9395NM01</v>
          </cell>
          <cell r="C7414">
            <v>0.4</v>
          </cell>
        </row>
        <row r="7415">
          <cell r="B7415" t="str">
            <v>NB9396SL01</v>
          </cell>
          <cell r="C7415">
            <v>0.4</v>
          </cell>
        </row>
        <row r="7416">
          <cell r="B7416" t="str">
            <v>NB9396SL02</v>
          </cell>
          <cell r="C7416">
            <v>0.4</v>
          </cell>
        </row>
        <row r="7417">
          <cell r="B7417" t="str">
            <v>9396SL02</v>
          </cell>
          <cell r="C7417">
            <v>0.4</v>
          </cell>
        </row>
        <row r="7418">
          <cell r="B7418" t="str">
            <v>9396YL02</v>
          </cell>
          <cell r="C7418">
            <v>0.4</v>
          </cell>
        </row>
        <row r="7419">
          <cell r="B7419" t="str">
            <v>NB93979835BM01</v>
          </cell>
          <cell r="C7419">
            <v>0.4</v>
          </cell>
        </row>
        <row r="7420">
          <cell r="B7420" t="str">
            <v>93979835BM01</v>
          </cell>
          <cell r="C7420">
            <v>0.4</v>
          </cell>
        </row>
        <row r="7421">
          <cell r="B7421" t="str">
            <v>93999837BM02</v>
          </cell>
          <cell r="C7421">
            <v>0.4</v>
          </cell>
        </row>
        <row r="7422">
          <cell r="B7422" t="str">
            <v>93999837KM01</v>
          </cell>
          <cell r="C7422">
            <v>0.4</v>
          </cell>
        </row>
        <row r="7423">
          <cell r="B7423" t="str">
            <v>93999837SM01</v>
          </cell>
          <cell r="C7423">
            <v>0.4</v>
          </cell>
        </row>
        <row r="7424">
          <cell r="B7424" t="str">
            <v>NB93999837WL01</v>
          </cell>
          <cell r="C7424">
            <v>0.4</v>
          </cell>
        </row>
        <row r="7425">
          <cell r="B7425" t="str">
            <v>NB93999837WL02</v>
          </cell>
          <cell r="C7425">
            <v>0.4</v>
          </cell>
        </row>
        <row r="7426">
          <cell r="B7426" t="str">
            <v>93999837WL02</v>
          </cell>
          <cell r="C7426">
            <v>0.4</v>
          </cell>
        </row>
        <row r="7427">
          <cell r="B7427" t="str">
            <v>9399NL01</v>
          </cell>
          <cell r="C7427">
            <v>0.4</v>
          </cell>
        </row>
        <row r="7428">
          <cell r="B7428" t="str">
            <v>9399NL02</v>
          </cell>
          <cell r="C7428">
            <v>0.4</v>
          </cell>
        </row>
        <row r="7429">
          <cell r="B7429" t="str">
            <v>9399NL04</v>
          </cell>
          <cell r="C7429">
            <v>0.4</v>
          </cell>
        </row>
        <row r="7430">
          <cell r="B7430" t="str">
            <v>94009838SM02</v>
          </cell>
          <cell r="C7430">
            <v>0.4</v>
          </cell>
        </row>
        <row r="7431">
          <cell r="B7431" t="str">
            <v>NA94009838SM02</v>
          </cell>
          <cell r="C7431">
            <v>0.4</v>
          </cell>
        </row>
        <row r="7432">
          <cell r="B7432" t="str">
            <v>NC9401KL01J</v>
          </cell>
          <cell r="C7432">
            <v>0.4</v>
          </cell>
        </row>
        <row r="7433">
          <cell r="B7433" t="str">
            <v>9401KL02</v>
          </cell>
          <cell r="C7433">
            <v>0.4</v>
          </cell>
        </row>
        <row r="7434">
          <cell r="B7434" t="str">
            <v>NC9401KL02</v>
          </cell>
          <cell r="C7434">
            <v>0.4</v>
          </cell>
        </row>
        <row r="7435">
          <cell r="B7435" t="str">
            <v>9401KL03</v>
          </cell>
          <cell r="C7435">
            <v>0.4</v>
          </cell>
        </row>
        <row r="7436">
          <cell r="B7436" t="str">
            <v>9401SL02</v>
          </cell>
          <cell r="C7436">
            <v>0.4</v>
          </cell>
        </row>
        <row r="7437">
          <cell r="B7437" t="str">
            <v>9402KM01</v>
          </cell>
          <cell r="C7437">
            <v>0.4</v>
          </cell>
        </row>
        <row r="7438">
          <cell r="B7438" t="str">
            <v>9403NL01</v>
          </cell>
          <cell r="C7438">
            <v>0.4</v>
          </cell>
        </row>
        <row r="7439">
          <cell r="B7439" t="str">
            <v>NB9403SL01</v>
          </cell>
          <cell r="C7439">
            <v>0.4</v>
          </cell>
        </row>
        <row r="7440">
          <cell r="B7440" t="str">
            <v>9403SL01</v>
          </cell>
          <cell r="C7440">
            <v>0.4</v>
          </cell>
        </row>
        <row r="7441">
          <cell r="B7441" t="str">
            <v>9403WL01</v>
          </cell>
          <cell r="C7441">
            <v>0.4</v>
          </cell>
        </row>
        <row r="7442">
          <cell r="B7442" t="str">
            <v>NB9404NL01</v>
          </cell>
          <cell r="C7442">
            <v>0.4</v>
          </cell>
        </row>
        <row r="7443">
          <cell r="B7443" t="str">
            <v>9404NL01</v>
          </cell>
          <cell r="C7443">
            <v>0.4</v>
          </cell>
        </row>
        <row r="7444">
          <cell r="B7444" t="str">
            <v>NB9404SL01</v>
          </cell>
          <cell r="C7444">
            <v>0.4</v>
          </cell>
        </row>
        <row r="7445">
          <cell r="B7445" t="str">
            <v>9404SL02</v>
          </cell>
          <cell r="C7445">
            <v>0.4</v>
          </cell>
        </row>
        <row r="7446">
          <cell r="B7446" t="str">
            <v>9405SL01</v>
          </cell>
          <cell r="C7446">
            <v>0.4</v>
          </cell>
        </row>
        <row r="7447">
          <cell r="B7447" t="str">
            <v>NB9405SL02</v>
          </cell>
          <cell r="C7447">
            <v>0.4</v>
          </cell>
        </row>
        <row r="7448">
          <cell r="B7448" t="str">
            <v>9405SL02</v>
          </cell>
          <cell r="C7448">
            <v>0.4</v>
          </cell>
        </row>
        <row r="7449">
          <cell r="B7449" t="str">
            <v>NB9405SL03</v>
          </cell>
          <cell r="C7449">
            <v>0.4</v>
          </cell>
        </row>
        <row r="7450">
          <cell r="B7450" t="str">
            <v>9405SL03</v>
          </cell>
          <cell r="C7450">
            <v>0.4</v>
          </cell>
        </row>
        <row r="7451">
          <cell r="B7451" t="str">
            <v>9406NM01</v>
          </cell>
          <cell r="C7451">
            <v>0.4</v>
          </cell>
        </row>
        <row r="7452">
          <cell r="B7452" t="str">
            <v>9407SH01</v>
          </cell>
          <cell r="C7452">
            <v>0.4</v>
          </cell>
        </row>
        <row r="7453">
          <cell r="B7453" t="str">
            <v>NB9407SH02</v>
          </cell>
          <cell r="C7453">
            <v>0.4</v>
          </cell>
        </row>
        <row r="7454">
          <cell r="B7454" t="str">
            <v>9407SH02</v>
          </cell>
          <cell r="C7454">
            <v>0.4</v>
          </cell>
        </row>
        <row r="7455">
          <cell r="B7455" t="str">
            <v>9407SH03</v>
          </cell>
          <cell r="C7455">
            <v>0.4</v>
          </cell>
        </row>
        <row r="7456">
          <cell r="B7456" t="str">
            <v>NC9410QM01</v>
          </cell>
          <cell r="C7456">
            <v>0.4</v>
          </cell>
        </row>
        <row r="7457">
          <cell r="B7457" t="str">
            <v>9410QM01</v>
          </cell>
          <cell r="C7457">
            <v>0.4</v>
          </cell>
        </row>
        <row r="7458">
          <cell r="B7458" t="str">
            <v>NB9410QM01</v>
          </cell>
          <cell r="C7458">
            <v>0.4</v>
          </cell>
        </row>
        <row r="7459">
          <cell r="B7459" t="str">
            <v>NC9410SM01</v>
          </cell>
          <cell r="C7459">
            <v>0.4</v>
          </cell>
        </row>
        <row r="7460">
          <cell r="B7460" t="str">
            <v>9410SM01</v>
          </cell>
          <cell r="C7460">
            <v>0.4</v>
          </cell>
        </row>
        <row r="7461">
          <cell r="B7461" t="str">
            <v>NC9411NL01</v>
          </cell>
          <cell r="C7461">
            <v>0.4</v>
          </cell>
        </row>
        <row r="7462">
          <cell r="B7462" t="str">
            <v>9411NL01</v>
          </cell>
          <cell r="C7462">
            <v>0.4</v>
          </cell>
        </row>
        <row r="7463">
          <cell r="B7463" t="str">
            <v>NB9411NL01</v>
          </cell>
          <cell r="C7463">
            <v>0.4</v>
          </cell>
        </row>
        <row r="7464">
          <cell r="B7464" t="str">
            <v>NC9411SL01</v>
          </cell>
          <cell r="C7464">
            <v>0.4</v>
          </cell>
        </row>
        <row r="7465">
          <cell r="B7465" t="str">
            <v>NB9411SL01</v>
          </cell>
          <cell r="C7465">
            <v>0.4</v>
          </cell>
        </row>
        <row r="7466">
          <cell r="B7466" t="str">
            <v>NB9412NH01</v>
          </cell>
          <cell r="C7466">
            <v>0.4</v>
          </cell>
        </row>
        <row r="7467">
          <cell r="B7467" t="str">
            <v>9412NH01</v>
          </cell>
          <cell r="C7467">
            <v>0.4</v>
          </cell>
        </row>
        <row r="7468">
          <cell r="B7468" t="str">
            <v>NB9412NH02</v>
          </cell>
          <cell r="C7468">
            <v>0.4</v>
          </cell>
        </row>
        <row r="7469">
          <cell r="B7469" t="str">
            <v>NB9412QH01</v>
          </cell>
          <cell r="C7469">
            <v>0.4</v>
          </cell>
        </row>
        <row r="7470">
          <cell r="B7470" t="str">
            <v>9412QH01</v>
          </cell>
          <cell r="C7470">
            <v>0.4</v>
          </cell>
        </row>
        <row r="7471">
          <cell r="B7471" t="str">
            <v>9412SH01</v>
          </cell>
          <cell r="C7471">
            <v>0.4</v>
          </cell>
        </row>
        <row r="7472">
          <cell r="B7472" t="str">
            <v>NB9413NH01</v>
          </cell>
          <cell r="C7472">
            <v>0.4</v>
          </cell>
        </row>
        <row r="7473">
          <cell r="B7473" t="str">
            <v>9413NH01</v>
          </cell>
          <cell r="C7473">
            <v>0.4</v>
          </cell>
        </row>
        <row r="7474">
          <cell r="B7474" t="str">
            <v>9413SH01</v>
          </cell>
          <cell r="C7474">
            <v>0.4</v>
          </cell>
        </row>
        <row r="7475">
          <cell r="B7475" t="str">
            <v>NB9414NL01</v>
          </cell>
          <cell r="C7475">
            <v>0.4</v>
          </cell>
        </row>
        <row r="7476">
          <cell r="B7476" t="str">
            <v>9414NL01</v>
          </cell>
          <cell r="C7476">
            <v>0.4</v>
          </cell>
        </row>
        <row r="7477">
          <cell r="B7477" t="str">
            <v>NB9414SL01</v>
          </cell>
          <cell r="C7477">
            <v>0.4</v>
          </cell>
        </row>
        <row r="7478">
          <cell r="B7478" t="str">
            <v>9414SL01</v>
          </cell>
          <cell r="C7478">
            <v>0.4</v>
          </cell>
        </row>
        <row r="7479">
          <cell r="B7479" t="str">
            <v>NB9414SL02</v>
          </cell>
          <cell r="C7479">
            <v>0.4</v>
          </cell>
        </row>
        <row r="7480">
          <cell r="B7480" t="str">
            <v>9414SL02</v>
          </cell>
          <cell r="C7480">
            <v>0.4</v>
          </cell>
        </row>
        <row r="7481">
          <cell r="B7481" t="str">
            <v>NA9414SL02</v>
          </cell>
          <cell r="C7481">
            <v>0.4</v>
          </cell>
        </row>
        <row r="7482">
          <cell r="B7482" t="str">
            <v>NB9414SL03</v>
          </cell>
          <cell r="C7482">
            <v>0.4</v>
          </cell>
        </row>
        <row r="7483">
          <cell r="B7483" t="str">
            <v>9414SL03</v>
          </cell>
          <cell r="C7483">
            <v>0.4</v>
          </cell>
        </row>
        <row r="7484">
          <cell r="B7484" t="str">
            <v>9415NL01</v>
          </cell>
          <cell r="C7484">
            <v>0.4</v>
          </cell>
        </row>
        <row r="7485">
          <cell r="B7485" t="str">
            <v>NC9415NM01</v>
          </cell>
          <cell r="C7485">
            <v>0.4</v>
          </cell>
        </row>
        <row r="7486">
          <cell r="B7486" t="str">
            <v>9415NM01</v>
          </cell>
          <cell r="C7486">
            <v>0.4</v>
          </cell>
        </row>
        <row r="7487">
          <cell r="B7487" t="str">
            <v>NB9415SL01</v>
          </cell>
          <cell r="C7487">
            <v>0.4</v>
          </cell>
        </row>
        <row r="7488">
          <cell r="B7488" t="str">
            <v>NC9415SM01</v>
          </cell>
          <cell r="C7488">
            <v>0.4</v>
          </cell>
        </row>
        <row r="7489">
          <cell r="B7489" t="str">
            <v>9416NM01</v>
          </cell>
          <cell r="C7489">
            <v>0.4</v>
          </cell>
        </row>
        <row r="7490">
          <cell r="B7490" t="str">
            <v>NB9416SL02</v>
          </cell>
          <cell r="C7490">
            <v>0.4</v>
          </cell>
        </row>
        <row r="7491">
          <cell r="B7491" t="str">
            <v>NB9416SM02</v>
          </cell>
          <cell r="C7491">
            <v>0.4</v>
          </cell>
        </row>
        <row r="7492">
          <cell r="B7492" t="str">
            <v>9416TL01</v>
          </cell>
          <cell r="C7492">
            <v>0.4</v>
          </cell>
        </row>
        <row r="7493">
          <cell r="B7493" t="str">
            <v>9416TL02</v>
          </cell>
          <cell r="C7493">
            <v>0.4</v>
          </cell>
        </row>
        <row r="7494">
          <cell r="B7494" t="str">
            <v>9420BM01</v>
          </cell>
          <cell r="C7494">
            <v>0.4</v>
          </cell>
        </row>
        <row r="7495">
          <cell r="B7495" t="str">
            <v>9420BM02</v>
          </cell>
          <cell r="C7495">
            <v>0.4</v>
          </cell>
        </row>
        <row r="7496">
          <cell r="B7496" t="str">
            <v>9420SL01</v>
          </cell>
          <cell r="C7496">
            <v>0.4</v>
          </cell>
        </row>
        <row r="7497">
          <cell r="B7497" t="str">
            <v>9420SL02</v>
          </cell>
          <cell r="C7497">
            <v>0.4</v>
          </cell>
        </row>
        <row r="7498">
          <cell r="B7498" t="str">
            <v>NB9420SL02</v>
          </cell>
          <cell r="C7498">
            <v>0.4</v>
          </cell>
        </row>
        <row r="7499">
          <cell r="B7499" t="str">
            <v>9420SM01</v>
          </cell>
          <cell r="C7499">
            <v>0.4</v>
          </cell>
        </row>
        <row r="7500">
          <cell r="B7500" t="str">
            <v>9420SM02</v>
          </cell>
          <cell r="C7500">
            <v>0.4</v>
          </cell>
        </row>
        <row r="7501">
          <cell r="B7501" t="str">
            <v>NB9420SM02</v>
          </cell>
          <cell r="C7501">
            <v>0.4</v>
          </cell>
        </row>
        <row r="7502">
          <cell r="B7502" t="str">
            <v>9420YL01</v>
          </cell>
          <cell r="C7502">
            <v>0.4</v>
          </cell>
        </row>
        <row r="7503">
          <cell r="B7503" t="str">
            <v>NC9420YL02</v>
          </cell>
          <cell r="C7503">
            <v>0.4</v>
          </cell>
        </row>
        <row r="7504">
          <cell r="B7504" t="str">
            <v>NB9420YL02</v>
          </cell>
          <cell r="C7504">
            <v>0.4</v>
          </cell>
        </row>
        <row r="7505">
          <cell r="B7505" t="str">
            <v>9421BM02</v>
          </cell>
          <cell r="C7505">
            <v>0.4</v>
          </cell>
        </row>
        <row r="7506">
          <cell r="B7506" t="str">
            <v>NC9421YM03</v>
          </cell>
          <cell r="C7506">
            <v>0.4</v>
          </cell>
        </row>
        <row r="7507">
          <cell r="B7507" t="str">
            <v>9421YM03</v>
          </cell>
          <cell r="C7507">
            <v>0.4</v>
          </cell>
        </row>
        <row r="7508">
          <cell r="B7508" t="str">
            <v>9426SL01</v>
          </cell>
          <cell r="C7508">
            <v>0.4</v>
          </cell>
        </row>
        <row r="7509">
          <cell r="B7509" t="str">
            <v>NC9426TL01</v>
          </cell>
          <cell r="C7509">
            <v>0.4</v>
          </cell>
        </row>
        <row r="7510">
          <cell r="B7510" t="str">
            <v>9427WL01</v>
          </cell>
          <cell r="C7510">
            <v>0.4</v>
          </cell>
        </row>
        <row r="7511">
          <cell r="B7511" t="str">
            <v>9429WL02</v>
          </cell>
          <cell r="C7511">
            <v>0.4</v>
          </cell>
        </row>
        <row r="7512">
          <cell r="B7512" t="str">
            <v>9430SM01</v>
          </cell>
          <cell r="C7512">
            <v>0.4</v>
          </cell>
        </row>
        <row r="7513">
          <cell r="B7513" t="str">
            <v>9434NL03</v>
          </cell>
          <cell r="C7513">
            <v>0.4</v>
          </cell>
        </row>
        <row r="7514">
          <cell r="B7514" t="str">
            <v>9434SL01</v>
          </cell>
          <cell r="C7514">
            <v>0.4</v>
          </cell>
        </row>
        <row r="7515">
          <cell r="B7515" t="str">
            <v>NC9437SM01</v>
          </cell>
          <cell r="C7515">
            <v>0.4</v>
          </cell>
        </row>
        <row r="7516">
          <cell r="B7516" t="str">
            <v>9437SM01</v>
          </cell>
          <cell r="C7516">
            <v>0.4</v>
          </cell>
        </row>
        <row r="7517">
          <cell r="B7517" t="str">
            <v>NJ9439BM01A</v>
          </cell>
          <cell r="C7517">
            <v>0.4</v>
          </cell>
        </row>
        <row r="7518">
          <cell r="B7518" t="str">
            <v>9439BM01A</v>
          </cell>
          <cell r="C7518">
            <v>0.4</v>
          </cell>
        </row>
        <row r="7519">
          <cell r="B7519" t="str">
            <v>9439BM01J</v>
          </cell>
          <cell r="C7519">
            <v>0.4</v>
          </cell>
        </row>
        <row r="7520">
          <cell r="B7520" t="str">
            <v>NJ9439KM01A</v>
          </cell>
          <cell r="C7520">
            <v>0.4</v>
          </cell>
        </row>
        <row r="7521">
          <cell r="B7521" t="str">
            <v>9439KM01A</v>
          </cell>
          <cell r="C7521">
            <v>0.4</v>
          </cell>
        </row>
        <row r="7522">
          <cell r="B7522" t="str">
            <v>9439KM01J</v>
          </cell>
          <cell r="C7522">
            <v>0.4</v>
          </cell>
        </row>
        <row r="7523">
          <cell r="B7523" t="str">
            <v>NJ9439KM02A</v>
          </cell>
          <cell r="C7523">
            <v>0.4</v>
          </cell>
        </row>
        <row r="7524">
          <cell r="B7524" t="str">
            <v>9439KM02A</v>
          </cell>
          <cell r="C7524">
            <v>0.4</v>
          </cell>
        </row>
        <row r="7525">
          <cell r="B7525" t="str">
            <v>9439KM02J</v>
          </cell>
          <cell r="C7525">
            <v>0.4</v>
          </cell>
        </row>
        <row r="7526">
          <cell r="B7526" t="str">
            <v>NJ9439SM01A</v>
          </cell>
          <cell r="C7526">
            <v>0.4</v>
          </cell>
        </row>
        <row r="7527">
          <cell r="B7527" t="str">
            <v>9439SM01</v>
          </cell>
          <cell r="C7527">
            <v>0.4</v>
          </cell>
        </row>
        <row r="7528">
          <cell r="B7528" t="str">
            <v>NE9439SM01</v>
          </cell>
          <cell r="C7528">
            <v>0.4</v>
          </cell>
        </row>
        <row r="7529">
          <cell r="B7529" t="str">
            <v>NE9439SM01J</v>
          </cell>
          <cell r="C7529">
            <v>0.4</v>
          </cell>
        </row>
        <row r="7530">
          <cell r="B7530" t="str">
            <v>NF9439SM01J</v>
          </cell>
          <cell r="C7530">
            <v>0.4</v>
          </cell>
        </row>
        <row r="7531">
          <cell r="B7531" t="str">
            <v>NH9439SM01A</v>
          </cell>
          <cell r="C7531">
            <v>0.4</v>
          </cell>
        </row>
        <row r="7532">
          <cell r="B7532" t="str">
            <v>NH9439SM01J</v>
          </cell>
          <cell r="C7532">
            <v>0.4</v>
          </cell>
        </row>
        <row r="7533">
          <cell r="B7533" t="str">
            <v>NJ9439SM02A</v>
          </cell>
          <cell r="C7533">
            <v>0.4</v>
          </cell>
        </row>
        <row r="7534">
          <cell r="B7534" t="str">
            <v>9439SM02</v>
          </cell>
          <cell r="C7534">
            <v>0.4</v>
          </cell>
        </row>
        <row r="7535">
          <cell r="B7535" t="str">
            <v>ND9439SM02</v>
          </cell>
          <cell r="C7535">
            <v>0.4</v>
          </cell>
        </row>
        <row r="7536">
          <cell r="B7536" t="str">
            <v>NE9439SM02</v>
          </cell>
          <cell r="C7536">
            <v>0.4</v>
          </cell>
        </row>
        <row r="7537">
          <cell r="B7537" t="str">
            <v>NE9439SM02J</v>
          </cell>
          <cell r="C7537">
            <v>0.4</v>
          </cell>
        </row>
        <row r="7538">
          <cell r="B7538" t="str">
            <v>NF9439SM02J</v>
          </cell>
          <cell r="C7538">
            <v>0.4</v>
          </cell>
        </row>
        <row r="7539">
          <cell r="B7539" t="str">
            <v>NH9439SM02A</v>
          </cell>
          <cell r="C7539">
            <v>0.4</v>
          </cell>
        </row>
        <row r="7540">
          <cell r="B7540" t="str">
            <v>NH9439SM02J</v>
          </cell>
          <cell r="C7540">
            <v>0.4</v>
          </cell>
        </row>
        <row r="7541">
          <cell r="B7541" t="str">
            <v>NK9440BM01</v>
          </cell>
          <cell r="C7541">
            <v>0.4</v>
          </cell>
        </row>
        <row r="7542">
          <cell r="B7542" t="str">
            <v>9440BM01A</v>
          </cell>
          <cell r="C7542">
            <v>0.4</v>
          </cell>
        </row>
        <row r="7543">
          <cell r="B7543" t="str">
            <v>9440BM01J</v>
          </cell>
          <cell r="C7543">
            <v>0.4</v>
          </cell>
        </row>
        <row r="7544">
          <cell r="B7544" t="str">
            <v>NJ9440BM01A</v>
          </cell>
          <cell r="C7544">
            <v>0.4</v>
          </cell>
        </row>
        <row r="7545">
          <cell r="B7545" t="str">
            <v>NJ9440KM01A</v>
          </cell>
          <cell r="C7545">
            <v>0.4</v>
          </cell>
        </row>
        <row r="7546">
          <cell r="B7546" t="str">
            <v>9440KM01A</v>
          </cell>
          <cell r="C7546">
            <v>0.4</v>
          </cell>
        </row>
        <row r="7547">
          <cell r="B7547" t="str">
            <v>9440KM01J</v>
          </cell>
          <cell r="C7547">
            <v>0.4</v>
          </cell>
        </row>
        <row r="7548">
          <cell r="B7548" t="str">
            <v>9440KM02J</v>
          </cell>
          <cell r="C7548">
            <v>0.4</v>
          </cell>
        </row>
        <row r="7549">
          <cell r="B7549" t="str">
            <v>9442KM01</v>
          </cell>
          <cell r="C7549">
            <v>0.4</v>
          </cell>
        </row>
        <row r="7550">
          <cell r="B7550" t="str">
            <v>9442KM02</v>
          </cell>
          <cell r="C7550">
            <v>0.4</v>
          </cell>
        </row>
        <row r="7551">
          <cell r="B7551" t="str">
            <v>9444KM02</v>
          </cell>
          <cell r="C7551">
            <v>0.4</v>
          </cell>
        </row>
        <row r="7552">
          <cell r="B7552" t="str">
            <v>9446SM01J</v>
          </cell>
          <cell r="C7552">
            <v>0.4</v>
          </cell>
        </row>
        <row r="7553">
          <cell r="B7553" t="str">
            <v>9446SM02J</v>
          </cell>
          <cell r="C7553">
            <v>0.4</v>
          </cell>
        </row>
        <row r="7554">
          <cell r="B7554" t="str">
            <v>9446SM04J</v>
          </cell>
          <cell r="C7554">
            <v>0.4</v>
          </cell>
        </row>
        <row r="7555">
          <cell r="B7555" t="str">
            <v>9447KM01</v>
          </cell>
          <cell r="C7555">
            <v>0.4</v>
          </cell>
        </row>
        <row r="7556">
          <cell r="B7556" t="str">
            <v>9447KM01J</v>
          </cell>
          <cell r="C7556">
            <v>0.4</v>
          </cell>
        </row>
        <row r="7557">
          <cell r="B7557" t="str">
            <v>NF9447KM01J</v>
          </cell>
          <cell r="C7557">
            <v>0.4</v>
          </cell>
        </row>
        <row r="7558">
          <cell r="B7558" t="str">
            <v>9447KM02J</v>
          </cell>
          <cell r="C7558">
            <v>0.4</v>
          </cell>
        </row>
        <row r="7559">
          <cell r="B7559" t="str">
            <v>9448SM01J</v>
          </cell>
          <cell r="C7559">
            <v>0.4</v>
          </cell>
        </row>
        <row r="7560">
          <cell r="B7560" t="str">
            <v>9448SM02J</v>
          </cell>
          <cell r="C7560">
            <v>0.4</v>
          </cell>
        </row>
        <row r="7561">
          <cell r="B7561" t="str">
            <v>9449KM01MA</v>
          </cell>
          <cell r="C7561">
            <v>0.4</v>
          </cell>
        </row>
        <row r="7562">
          <cell r="B7562" t="str">
            <v>9449KM01J</v>
          </cell>
          <cell r="C7562">
            <v>0.4</v>
          </cell>
        </row>
        <row r="7563">
          <cell r="B7563" t="str">
            <v>9449KM02MA</v>
          </cell>
          <cell r="C7563">
            <v>0.4</v>
          </cell>
        </row>
        <row r="7564">
          <cell r="B7564" t="str">
            <v>9449KM02</v>
          </cell>
          <cell r="C7564">
            <v>0.4</v>
          </cell>
        </row>
        <row r="7565">
          <cell r="B7565" t="str">
            <v>9449KM02J</v>
          </cell>
          <cell r="C7565">
            <v>0.4</v>
          </cell>
        </row>
        <row r="7566">
          <cell r="B7566" t="str">
            <v>NF9449NM01MA</v>
          </cell>
          <cell r="C7566">
            <v>0.4</v>
          </cell>
        </row>
        <row r="7567">
          <cell r="B7567" t="str">
            <v>NF9449NM01E</v>
          </cell>
          <cell r="C7567">
            <v>0.4</v>
          </cell>
        </row>
        <row r="7568">
          <cell r="B7568" t="str">
            <v>NF9449NM01J</v>
          </cell>
          <cell r="C7568">
            <v>0.4</v>
          </cell>
        </row>
        <row r="7569">
          <cell r="B7569" t="str">
            <v>NF9449NM01MJ</v>
          </cell>
          <cell r="C7569">
            <v>0.4</v>
          </cell>
        </row>
        <row r="7570">
          <cell r="B7570" t="str">
            <v>9449SM01J</v>
          </cell>
          <cell r="C7570">
            <v>0.4</v>
          </cell>
        </row>
        <row r="7571">
          <cell r="B7571" t="str">
            <v>9451SL01</v>
          </cell>
          <cell r="C7571">
            <v>0.4</v>
          </cell>
        </row>
        <row r="7572">
          <cell r="B7572" t="str">
            <v>NH9452KD01</v>
          </cell>
          <cell r="C7572">
            <v>0.4</v>
          </cell>
        </row>
        <row r="7573">
          <cell r="B7573" t="str">
            <v>NE9452KD01J</v>
          </cell>
          <cell r="C7573">
            <v>0.4</v>
          </cell>
        </row>
        <row r="7574">
          <cell r="B7574" t="str">
            <v>NF9452KD01J</v>
          </cell>
          <cell r="C7574">
            <v>0.4</v>
          </cell>
        </row>
        <row r="7575">
          <cell r="B7575" t="str">
            <v>NH9452KD01J</v>
          </cell>
          <cell r="C7575">
            <v>0.4</v>
          </cell>
        </row>
        <row r="7576">
          <cell r="B7576" t="str">
            <v>NH9453KM01E</v>
          </cell>
          <cell r="C7576">
            <v>0.4</v>
          </cell>
        </row>
        <row r="7577">
          <cell r="B7577" t="str">
            <v>NE9453KM01J</v>
          </cell>
          <cell r="C7577">
            <v>0.4</v>
          </cell>
        </row>
        <row r="7578">
          <cell r="B7578" t="str">
            <v>NH9453KM01J</v>
          </cell>
          <cell r="C7578">
            <v>0.4</v>
          </cell>
        </row>
        <row r="7579">
          <cell r="B7579" t="str">
            <v>NH9453KM02E</v>
          </cell>
          <cell r="C7579">
            <v>0.4</v>
          </cell>
        </row>
        <row r="7580">
          <cell r="B7580" t="str">
            <v>9453KM02</v>
          </cell>
          <cell r="C7580">
            <v>0.4</v>
          </cell>
        </row>
        <row r="7581">
          <cell r="B7581" t="str">
            <v>NE9453KM02J</v>
          </cell>
          <cell r="C7581">
            <v>0.4</v>
          </cell>
        </row>
        <row r="7582">
          <cell r="B7582" t="str">
            <v>NH9453KM02J</v>
          </cell>
          <cell r="C7582">
            <v>0.4</v>
          </cell>
        </row>
        <row r="7583">
          <cell r="B7583" t="str">
            <v>9454SM02J</v>
          </cell>
          <cell r="C7583">
            <v>0.4</v>
          </cell>
        </row>
        <row r="7584">
          <cell r="B7584" t="str">
            <v>9455SP01</v>
          </cell>
          <cell r="C7584">
            <v>0.4</v>
          </cell>
        </row>
        <row r="7585">
          <cell r="B7585" t="str">
            <v>9455SP03</v>
          </cell>
          <cell r="C7585">
            <v>0.4</v>
          </cell>
        </row>
        <row r="7586">
          <cell r="B7586" t="str">
            <v>9455SP04</v>
          </cell>
          <cell r="C7586">
            <v>0.4</v>
          </cell>
        </row>
        <row r="7587">
          <cell r="B7587" t="str">
            <v>9465SL02</v>
          </cell>
          <cell r="C7587">
            <v>0.4</v>
          </cell>
        </row>
        <row r="7588">
          <cell r="B7588" t="str">
            <v>NE9465SL03J</v>
          </cell>
          <cell r="C7588">
            <v>0.4</v>
          </cell>
        </row>
        <row r="7589">
          <cell r="B7589" t="str">
            <v>9465SL03</v>
          </cell>
          <cell r="C7589">
            <v>0.4</v>
          </cell>
        </row>
        <row r="7590">
          <cell r="B7590" t="str">
            <v>NF9466KM01J</v>
          </cell>
          <cell r="C7590">
            <v>0.4</v>
          </cell>
        </row>
        <row r="7591">
          <cell r="B7591" t="str">
            <v>9466KM01</v>
          </cell>
          <cell r="C7591">
            <v>0.4</v>
          </cell>
        </row>
        <row r="7592">
          <cell r="B7592" t="str">
            <v>NE9466KM01J</v>
          </cell>
          <cell r="C7592">
            <v>0.4</v>
          </cell>
        </row>
        <row r="7593">
          <cell r="B7593" t="str">
            <v>9466KM02</v>
          </cell>
          <cell r="C7593">
            <v>0.4</v>
          </cell>
        </row>
        <row r="7594">
          <cell r="B7594" t="str">
            <v>NE9466KM02J</v>
          </cell>
          <cell r="C7594">
            <v>0.4</v>
          </cell>
        </row>
        <row r="7595">
          <cell r="B7595" t="str">
            <v>NF9466KM03J</v>
          </cell>
          <cell r="C7595">
            <v>0.4</v>
          </cell>
        </row>
        <row r="7596">
          <cell r="B7596" t="str">
            <v>9466KM03</v>
          </cell>
          <cell r="C7596">
            <v>0.4</v>
          </cell>
        </row>
        <row r="7597">
          <cell r="B7597" t="str">
            <v>NE9466KM03J</v>
          </cell>
          <cell r="C7597">
            <v>0.4</v>
          </cell>
        </row>
        <row r="7598">
          <cell r="B7598" t="str">
            <v>9466KM04J</v>
          </cell>
          <cell r="C7598">
            <v>0.4</v>
          </cell>
        </row>
        <row r="7599">
          <cell r="B7599" t="str">
            <v>9466KM06J</v>
          </cell>
          <cell r="C7599">
            <v>0.4</v>
          </cell>
        </row>
        <row r="7600">
          <cell r="B7600" t="str">
            <v>9466KM07</v>
          </cell>
          <cell r="C7600">
            <v>0.4</v>
          </cell>
        </row>
        <row r="7601">
          <cell r="B7601" t="str">
            <v>9466KM07J</v>
          </cell>
          <cell r="C7601">
            <v>0.4</v>
          </cell>
        </row>
        <row r="7602">
          <cell r="B7602" t="str">
            <v>9466KM08J</v>
          </cell>
          <cell r="C7602">
            <v>0.4</v>
          </cell>
        </row>
        <row r="7603">
          <cell r="B7603" t="str">
            <v>9466KM10</v>
          </cell>
          <cell r="C7603">
            <v>0.4</v>
          </cell>
        </row>
        <row r="7604">
          <cell r="B7604" t="str">
            <v>9466KM10J</v>
          </cell>
          <cell r="C7604">
            <v>0.4</v>
          </cell>
        </row>
        <row r="7605">
          <cell r="B7605" t="str">
            <v>NK9466KM11</v>
          </cell>
          <cell r="C7605">
            <v>0.4</v>
          </cell>
        </row>
        <row r="7606">
          <cell r="B7606" t="str">
            <v>9466KM11J</v>
          </cell>
          <cell r="C7606">
            <v>0.4</v>
          </cell>
        </row>
        <row r="7607">
          <cell r="B7607" t="str">
            <v>9467KP01</v>
          </cell>
          <cell r="C7607">
            <v>0.4</v>
          </cell>
        </row>
        <row r="7608">
          <cell r="B7608" t="str">
            <v>9467KP02</v>
          </cell>
          <cell r="C7608">
            <v>0.4</v>
          </cell>
        </row>
        <row r="7609">
          <cell r="B7609" t="str">
            <v>NF9468SM01M</v>
          </cell>
          <cell r="C7609">
            <v>0.4</v>
          </cell>
        </row>
        <row r="7610">
          <cell r="B7610" t="str">
            <v>9468SM01</v>
          </cell>
          <cell r="C7610">
            <v>0.4</v>
          </cell>
        </row>
        <row r="7611">
          <cell r="B7611" t="str">
            <v>NE9468SM01J</v>
          </cell>
          <cell r="C7611">
            <v>0.4</v>
          </cell>
        </row>
        <row r="7612">
          <cell r="B7612" t="str">
            <v>NF9468SM01J</v>
          </cell>
          <cell r="C7612">
            <v>0.4</v>
          </cell>
        </row>
        <row r="7613">
          <cell r="B7613" t="str">
            <v>NF9468SM01MJ</v>
          </cell>
          <cell r="C7613">
            <v>0.4</v>
          </cell>
        </row>
        <row r="7614">
          <cell r="B7614" t="str">
            <v>9469SL01</v>
          </cell>
          <cell r="C7614">
            <v>0.4</v>
          </cell>
        </row>
        <row r="7615">
          <cell r="B7615" t="str">
            <v>NE9469SL02J</v>
          </cell>
          <cell r="C7615">
            <v>0.4</v>
          </cell>
        </row>
        <row r="7616">
          <cell r="B7616" t="str">
            <v>NE9469SL03J</v>
          </cell>
          <cell r="C7616">
            <v>0.4</v>
          </cell>
        </row>
        <row r="7617">
          <cell r="B7617" t="str">
            <v>9469SL03</v>
          </cell>
          <cell r="C7617">
            <v>0.4</v>
          </cell>
        </row>
        <row r="7618">
          <cell r="B7618" t="str">
            <v>9470KP01J</v>
          </cell>
          <cell r="C7618">
            <v>0.4</v>
          </cell>
        </row>
        <row r="7619">
          <cell r="B7619" t="str">
            <v>9470KP02J</v>
          </cell>
          <cell r="C7619">
            <v>0.4</v>
          </cell>
        </row>
        <row r="7620">
          <cell r="B7620" t="str">
            <v>9471NP01J</v>
          </cell>
          <cell r="C7620">
            <v>0.4</v>
          </cell>
        </row>
        <row r="7621">
          <cell r="B7621" t="str">
            <v>9471SP01J</v>
          </cell>
          <cell r="C7621">
            <v>0.4</v>
          </cell>
        </row>
        <row r="7622">
          <cell r="B7622" t="str">
            <v>NJ9472BM01A</v>
          </cell>
          <cell r="C7622">
            <v>0.4</v>
          </cell>
        </row>
        <row r="7623">
          <cell r="B7623" t="str">
            <v>9472BM01J</v>
          </cell>
          <cell r="C7623">
            <v>0.4</v>
          </cell>
        </row>
        <row r="7624">
          <cell r="B7624" t="str">
            <v>NH9472BM01A</v>
          </cell>
          <cell r="C7624">
            <v>0.4</v>
          </cell>
        </row>
        <row r="7625">
          <cell r="B7625" t="str">
            <v>NH9472BM01J</v>
          </cell>
          <cell r="C7625">
            <v>0.4</v>
          </cell>
        </row>
        <row r="7626">
          <cell r="B7626" t="str">
            <v>NJ9472SM01A</v>
          </cell>
          <cell r="C7626">
            <v>0.4</v>
          </cell>
        </row>
        <row r="7627">
          <cell r="B7627" t="str">
            <v>9472SM01J</v>
          </cell>
          <cell r="C7627">
            <v>0.4</v>
          </cell>
        </row>
        <row r="7628">
          <cell r="B7628" t="str">
            <v>NH9472SM01A</v>
          </cell>
          <cell r="C7628">
            <v>0.4</v>
          </cell>
        </row>
        <row r="7629">
          <cell r="B7629" t="str">
            <v>9473AP01J</v>
          </cell>
          <cell r="C7629">
            <v>0.4</v>
          </cell>
        </row>
        <row r="7630">
          <cell r="B7630" t="str">
            <v>9473AP02J</v>
          </cell>
          <cell r="C7630">
            <v>0.4</v>
          </cell>
        </row>
        <row r="7631">
          <cell r="B7631" t="str">
            <v>9473AP03J</v>
          </cell>
          <cell r="C7631">
            <v>0.4</v>
          </cell>
        </row>
        <row r="7632">
          <cell r="B7632" t="str">
            <v>9473AP04J</v>
          </cell>
          <cell r="C7632">
            <v>0.4</v>
          </cell>
        </row>
        <row r="7633">
          <cell r="B7633" t="str">
            <v>9474KL01J</v>
          </cell>
          <cell r="C7633">
            <v>0.4</v>
          </cell>
        </row>
        <row r="7634">
          <cell r="B7634" t="str">
            <v>9474KL02J</v>
          </cell>
          <cell r="C7634">
            <v>0.4</v>
          </cell>
        </row>
        <row r="7635">
          <cell r="B7635" t="str">
            <v>9474KL03J</v>
          </cell>
          <cell r="C7635">
            <v>0.4</v>
          </cell>
        </row>
        <row r="7636">
          <cell r="B7636" t="str">
            <v>9474KL04J</v>
          </cell>
          <cell r="C7636">
            <v>0.4</v>
          </cell>
        </row>
        <row r="7637">
          <cell r="B7637" t="str">
            <v>9474KL05J</v>
          </cell>
          <cell r="C7637">
            <v>0.4</v>
          </cell>
        </row>
        <row r="7638">
          <cell r="B7638" t="str">
            <v>9475NP01J</v>
          </cell>
          <cell r="C7638">
            <v>0.4</v>
          </cell>
        </row>
        <row r="7639">
          <cell r="B7639" t="str">
            <v>9475NP02J</v>
          </cell>
          <cell r="C7639">
            <v>0.4</v>
          </cell>
        </row>
        <row r="7640">
          <cell r="B7640" t="str">
            <v>9475NP04J</v>
          </cell>
          <cell r="C7640">
            <v>0.4</v>
          </cell>
        </row>
        <row r="7641">
          <cell r="B7641" t="str">
            <v>9475NP05J</v>
          </cell>
          <cell r="C7641">
            <v>0.4</v>
          </cell>
        </row>
        <row r="7642">
          <cell r="B7642" t="str">
            <v>9475SP01J</v>
          </cell>
          <cell r="C7642">
            <v>0.4</v>
          </cell>
        </row>
        <row r="7643">
          <cell r="B7643" t="str">
            <v>NF9476SL01J</v>
          </cell>
          <cell r="C7643">
            <v>0.4</v>
          </cell>
        </row>
        <row r="7644">
          <cell r="B7644" t="str">
            <v>NK9476SL02</v>
          </cell>
          <cell r="C7644">
            <v>0.4</v>
          </cell>
        </row>
        <row r="7645">
          <cell r="B7645" t="str">
            <v>9476SL02J</v>
          </cell>
          <cell r="C7645">
            <v>0.4</v>
          </cell>
        </row>
        <row r="7646">
          <cell r="B7646" t="str">
            <v>NF9476SL02J</v>
          </cell>
          <cell r="C7646">
            <v>0.4</v>
          </cell>
        </row>
        <row r="7647">
          <cell r="B7647" t="str">
            <v>NH9476SL02J</v>
          </cell>
          <cell r="C7647">
            <v>0.4</v>
          </cell>
        </row>
        <row r="7648">
          <cell r="B7648" t="str">
            <v>NJ9476SL02J</v>
          </cell>
          <cell r="C7648">
            <v>0.4</v>
          </cell>
        </row>
        <row r="7649">
          <cell r="B7649" t="str">
            <v>NJ9476SL03</v>
          </cell>
          <cell r="C7649">
            <v>0.4</v>
          </cell>
        </row>
        <row r="7650">
          <cell r="B7650" t="str">
            <v>9476SL03J</v>
          </cell>
          <cell r="C7650">
            <v>0.4</v>
          </cell>
        </row>
        <row r="7651">
          <cell r="B7651" t="str">
            <v>NF9476SL03</v>
          </cell>
          <cell r="C7651">
            <v>0.4</v>
          </cell>
        </row>
        <row r="7652">
          <cell r="B7652" t="str">
            <v>NF9476SL03J</v>
          </cell>
          <cell r="C7652">
            <v>0.4</v>
          </cell>
        </row>
        <row r="7653">
          <cell r="B7653" t="str">
            <v>NH9476SL03J</v>
          </cell>
          <cell r="C7653">
            <v>0.4</v>
          </cell>
        </row>
        <row r="7654">
          <cell r="B7654" t="str">
            <v>NF9476SL04J</v>
          </cell>
          <cell r="C7654">
            <v>0.4</v>
          </cell>
        </row>
        <row r="7655">
          <cell r="B7655" t="str">
            <v>9476SL04J</v>
          </cell>
          <cell r="C7655">
            <v>0.4</v>
          </cell>
        </row>
        <row r="7656">
          <cell r="B7656" t="str">
            <v>NF9476SL05J</v>
          </cell>
          <cell r="C7656">
            <v>0.4</v>
          </cell>
        </row>
        <row r="7657">
          <cell r="B7657" t="str">
            <v>9476SL05J</v>
          </cell>
          <cell r="C7657">
            <v>0.4</v>
          </cell>
        </row>
        <row r="7658">
          <cell r="B7658" t="str">
            <v>NJ9476SM01</v>
          </cell>
          <cell r="C7658">
            <v>0.4</v>
          </cell>
        </row>
        <row r="7659">
          <cell r="B7659" t="str">
            <v>9476SM01J</v>
          </cell>
          <cell r="C7659">
            <v>0.4</v>
          </cell>
        </row>
        <row r="7660">
          <cell r="B7660" t="str">
            <v>NH9476SM01J</v>
          </cell>
          <cell r="C7660">
            <v>0.4</v>
          </cell>
        </row>
        <row r="7661">
          <cell r="B7661" t="str">
            <v>NJ9476SM01J</v>
          </cell>
          <cell r="C7661">
            <v>0.4</v>
          </cell>
        </row>
        <row r="7662">
          <cell r="B7662" t="str">
            <v>NJ9476SM02</v>
          </cell>
          <cell r="C7662">
            <v>0.4</v>
          </cell>
        </row>
        <row r="7663">
          <cell r="B7663" t="str">
            <v>9476SM02J</v>
          </cell>
          <cell r="C7663">
            <v>0.4</v>
          </cell>
        </row>
        <row r="7664">
          <cell r="B7664" t="str">
            <v>NH9476SM02J</v>
          </cell>
          <cell r="C7664">
            <v>0.4</v>
          </cell>
        </row>
        <row r="7665">
          <cell r="B7665" t="str">
            <v>NJ9476SM02J</v>
          </cell>
          <cell r="C7665">
            <v>0.4</v>
          </cell>
        </row>
        <row r="7666">
          <cell r="B7666" t="str">
            <v>9477NL01J</v>
          </cell>
          <cell r="C7666">
            <v>0.4</v>
          </cell>
        </row>
        <row r="7667">
          <cell r="B7667" t="str">
            <v>9477SL01</v>
          </cell>
          <cell r="C7667">
            <v>0.4</v>
          </cell>
        </row>
        <row r="7668">
          <cell r="B7668" t="str">
            <v>9477SL01J</v>
          </cell>
          <cell r="C7668">
            <v>0.4</v>
          </cell>
        </row>
        <row r="7669">
          <cell r="B7669" t="str">
            <v>9478QF01J</v>
          </cell>
          <cell r="C7669">
            <v>0.4</v>
          </cell>
        </row>
        <row r="7670">
          <cell r="B7670" t="str">
            <v>9478QF02J</v>
          </cell>
          <cell r="C7670">
            <v>0.4</v>
          </cell>
        </row>
        <row r="7671">
          <cell r="B7671" t="str">
            <v>9478QF03J</v>
          </cell>
          <cell r="C7671">
            <v>0.4</v>
          </cell>
        </row>
        <row r="7672">
          <cell r="B7672" t="str">
            <v>9478QL01J</v>
          </cell>
          <cell r="C7672">
            <v>0.4</v>
          </cell>
        </row>
        <row r="7673">
          <cell r="B7673" t="str">
            <v>9478QL02J</v>
          </cell>
          <cell r="C7673">
            <v>0.4</v>
          </cell>
        </row>
        <row r="7674">
          <cell r="B7674" t="str">
            <v>9478QL03J</v>
          </cell>
          <cell r="C7674">
            <v>0.4</v>
          </cell>
        </row>
        <row r="7675">
          <cell r="B7675" t="str">
            <v>9478QL04J</v>
          </cell>
          <cell r="C7675">
            <v>0.4</v>
          </cell>
        </row>
        <row r="7676">
          <cell r="B7676" t="str">
            <v>9479AF01J</v>
          </cell>
          <cell r="C7676">
            <v>0.4</v>
          </cell>
        </row>
        <row r="7677">
          <cell r="B7677" t="str">
            <v>9479AF02J</v>
          </cell>
          <cell r="C7677">
            <v>0.4</v>
          </cell>
        </row>
        <row r="7678">
          <cell r="B7678" t="str">
            <v>9479AF03J</v>
          </cell>
          <cell r="C7678">
            <v>0.4</v>
          </cell>
        </row>
        <row r="7679">
          <cell r="B7679" t="str">
            <v>9479AF04J</v>
          </cell>
          <cell r="C7679">
            <v>0.4</v>
          </cell>
        </row>
        <row r="7680">
          <cell r="B7680" t="str">
            <v>9480KM01</v>
          </cell>
          <cell r="C7680">
            <v>0.4</v>
          </cell>
        </row>
        <row r="7681">
          <cell r="B7681" t="str">
            <v>9480KM02</v>
          </cell>
          <cell r="C7681">
            <v>0.4</v>
          </cell>
        </row>
        <row r="7682">
          <cell r="B7682" t="str">
            <v>9482KP01J</v>
          </cell>
          <cell r="C7682">
            <v>0.4</v>
          </cell>
        </row>
        <row r="7683">
          <cell r="B7683" t="str">
            <v>9482KP02J</v>
          </cell>
          <cell r="C7683">
            <v>0.4</v>
          </cell>
        </row>
        <row r="7684">
          <cell r="B7684" t="str">
            <v>9483NL02J</v>
          </cell>
          <cell r="C7684">
            <v>0.4</v>
          </cell>
        </row>
        <row r="7685">
          <cell r="B7685" t="str">
            <v>9483NL03J</v>
          </cell>
          <cell r="C7685">
            <v>0.4</v>
          </cell>
        </row>
        <row r="7686">
          <cell r="B7686" t="str">
            <v>9483NL04J</v>
          </cell>
          <cell r="C7686">
            <v>0.4</v>
          </cell>
        </row>
        <row r="7687">
          <cell r="B7687" t="str">
            <v>9484KL01J</v>
          </cell>
          <cell r="C7687">
            <v>0.4</v>
          </cell>
        </row>
        <row r="7688">
          <cell r="B7688" t="str">
            <v>9484KL02J</v>
          </cell>
          <cell r="C7688">
            <v>0.4</v>
          </cell>
        </row>
        <row r="7689">
          <cell r="B7689" t="str">
            <v>9486SL01J</v>
          </cell>
          <cell r="C7689">
            <v>0.4</v>
          </cell>
        </row>
        <row r="7690">
          <cell r="B7690" t="str">
            <v>9486WL01J</v>
          </cell>
          <cell r="C7690">
            <v>0.4</v>
          </cell>
        </row>
        <row r="7691">
          <cell r="B7691" t="str">
            <v>9487NP01J</v>
          </cell>
          <cell r="C7691">
            <v>0.4</v>
          </cell>
        </row>
        <row r="7692">
          <cell r="B7692" t="str">
            <v>9487QP01J</v>
          </cell>
          <cell r="C7692">
            <v>0.4</v>
          </cell>
        </row>
        <row r="7693">
          <cell r="B7693" t="str">
            <v>9488SM01J</v>
          </cell>
          <cell r="C7693">
            <v>0.4</v>
          </cell>
        </row>
        <row r="7694">
          <cell r="B7694" t="str">
            <v>9488SM02J</v>
          </cell>
          <cell r="C7694">
            <v>0.4</v>
          </cell>
        </row>
        <row r="7695">
          <cell r="B7695" t="str">
            <v>9489NL01J</v>
          </cell>
          <cell r="C7695">
            <v>0.4</v>
          </cell>
        </row>
        <row r="7696">
          <cell r="B7696" t="str">
            <v>9489SL01J</v>
          </cell>
          <cell r="C7696">
            <v>0.4</v>
          </cell>
        </row>
        <row r="7697">
          <cell r="B7697" t="str">
            <v>9490SM01J</v>
          </cell>
          <cell r="C7697">
            <v>0.4</v>
          </cell>
        </row>
        <row r="7698">
          <cell r="B7698" t="str">
            <v>9490SM02J</v>
          </cell>
          <cell r="C7698">
            <v>0.4</v>
          </cell>
        </row>
        <row r="7699">
          <cell r="B7699" t="str">
            <v>9490SP01J</v>
          </cell>
          <cell r="C7699">
            <v>0.4</v>
          </cell>
        </row>
        <row r="7700">
          <cell r="B7700" t="str">
            <v>9490SP02J</v>
          </cell>
          <cell r="C7700">
            <v>0.4</v>
          </cell>
        </row>
        <row r="7701">
          <cell r="B7701" t="str">
            <v>9491KP01J</v>
          </cell>
          <cell r="C7701">
            <v>0.4</v>
          </cell>
        </row>
        <row r="7702">
          <cell r="B7702" t="str">
            <v>9491KP02J</v>
          </cell>
          <cell r="C7702">
            <v>0.4</v>
          </cell>
        </row>
        <row r="7703">
          <cell r="B7703" t="str">
            <v>9491KP03J</v>
          </cell>
          <cell r="C7703">
            <v>0.4</v>
          </cell>
        </row>
        <row r="7704">
          <cell r="B7704" t="str">
            <v>9491KP04J</v>
          </cell>
          <cell r="C7704">
            <v>0.4</v>
          </cell>
        </row>
        <row r="7705">
          <cell r="B7705" t="str">
            <v>NF9492KL01J</v>
          </cell>
          <cell r="C7705">
            <v>0.4</v>
          </cell>
        </row>
        <row r="7706">
          <cell r="B7706" t="str">
            <v>9492KL01J</v>
          </cell>
          <cell r="C7706">
            <v>0.4</v>
          </cell>
        </row>
        <row r="7707">
          <cell r="B7707" t="str">
            <v>9492KL03J</v>
          </cell>
          <cell r="C7707">
            <v>0.4</v>
          </cell>
        </row>
        <row r="7708">
          <cell r="B7708" t="str">
            <v>NJ9492KL05</v>
          </cell>
          <cell r="C7708">
            <v>0.4</v>
          </cell>
        </row>
        <row r="7709">
          <cell r="B7709" t="str">
            <v>9492KL05J</v>
          </cell>
          <cell r="C7709">
            <v>0.4</v>
          </cell>
        </row>
        <row r="7710">
          <cell r="B7710" t="str">
            <v>NF9492KL05J</v>
          </cell>
          <cell r="C7710">
            <v>0.4</v>
          </cell>
        </row>
        <row r="7711">
          <cell r="B7711" t="str">
            <v>NH9492KL05J</v>
          </cell>
          <cell r="C7711">
            <v>0.4</v>
          </cell>
        </row>
        <row r="7712">
          <cell r="B7712" t="str">
            <v>9492KL06J</v>
          </cell>
          <cell r="C7712">
            <v>0.4</v>
          </cell>
        </row>
        <row r="7713">
          <cell r="B7713" t="str">
            <v>NJ9493BM02</v>
          </cell>
          <cell r="C7713">
            <v>0.4</v>
          </cell>
        </row>
        <row r="7714">
          <cell r="B7714" t="str">
            <v>NH9493BM02J</v>
          </cell>
          <cell r="C7714">
            <v>0.4</v>
          </cell>
        </row>
        <row r="7715">
          <cell r="B7715" t="str">
            <v>NJ9493BM02J</v>
          </cell>
          <cell r="C7715">
            <v>0.4</v>
          </cell>
        </row>
        <row r="7716">
          <cell r="B7716" t="str">
            <v>NH9493KM03J</v>
          </cell>
          <cell r="C7716">
            <v>0.4</v>
          </cell>
        </row>
        <row r="7717">
          <cell r="B7717" t="str">
            <v>9495KM01J</v>
          </cell>
          <cell r="C7717">
            <v>0.4</v>
          </cell>
        </row>
        <row r="7718">
          <cell r="B7718" t="str">
            <v>9495KM02J</v>
          </cell>
          <cell r="C7718">
            <v>0.4</v>
          </cell>
        </row>
        <row r="7719">
          <cell r="B7719" t="str">
            <v>NF9496KL01J</v>
          </cell>
          <cell r="C7719">
            <v>0.4</v>
          </cell>
        </row>
        <row r="7720">
          <cell r="B7720" t="str">
            <v>9496KL01J</v>
          </cell>
          <cell r="C7720">
            <v>0.4</v>
          </cell>
        </row>
        <row r="7721">
          <cell r="B7721" t="str">
            <v>9496KM01J</v>
          </cell>
          <cell r="C7721">
            <v>0.4</v>
          </cell>
        </row>
        <row r="7722">
          <cell r="B7722" t="str">
            <v>9496WL01J</v>
          </cell>
          <cell r="C7722">
            <v>0.4</v>
          </cell>
        </row>
        <row r="7723">
          <cell r="B7723" t="str">
            <v>9497KL01J</v>
          </cell>
          <cell r="C7723">
            <v>0.4</v>
          </cell>
        </row>
        <row r="7724">
          <cell r="B7724" t="str">
            <v>9498SL01J</v>
          </cell>
          <cell r="C7724">
            <v>0.4</v>
          </cell>
        </row>
        <row r="7725">
          <cell r="B7725" t="str">
            <v>9498WL01J</v>
          </cell>
          <cell r="C7725">
            <v>0.4</v>
          </cell>
        </row>
        <row r="7726">
          <cell r="B7726" t="str">
            <v>9499SL01J</v>
          </cell>
          <cell r="C7726">
            <v>0.4</v>
          </cell>
        </row>
        <row r="7727">
          <cell r="B7727" t="str">
            <v>9499WL01J</v>
          </cell>
          <cell r="C7727">
            <v>0.4</v>
          </cell>
        </row>
        <row r="7728">
          <cell r="B7728" t="str">
            <v>NH95004WM01</v>
          </cell>
          <cell r="C7728">
            <v>0.4</v>
          </cell>
        </row>
        <row r="7729">
          <cell r="B7729" t="str">
            <v>95004WM01J</v>
          </cell>
          <cell r="C7729">
            <v>0.4</v>
          </cell>
        </row>
        <row r="7730">
          <cell r="B7730" t="str">
            <v>NH95004WM01J</v>
          </cell>
          <cell r="C7730">
            <v>0.4</v>
          </cell>
        </row>
        <row r="7731">
          <cell r="B7731" t="str">
            <v>NH95004YM01</v>
          </cell>
          <cell r="C7731">
            <v>0.4</v>
          </cell>
        </row>
        <row r="7732">
          <cell r="B7732" t="str">
            <v>95004YM01J</v>
          </cell>
          <cell r="C7732">
            <v>0.4</v>
          </cell>
        </row>
        <row r="7733">
          <cell r="B7733" t="str">
            <v>NH95004YM01J</v>
          </cell>
          <cell r="C7733">
            <v>0.4</v>
          </cell>
        </row>
        <row r="7734">
          <cell r="B7734" t="str">
            <v>95005WM01J</v>
          </cell>
          <cell r="C7734">
            <v>0.4</v>
          </cell>
        </row>
        <row r="7735">
          <cell r="B7735" t="str">
            <v>95005YM01J</v>
          </cell>
          <cell r="C7735">
            <v>0.4</v>
          </cell>
        </row>
        <row r="7736">
          <cell r="B7736" t="str">
            <v>95006WM01J</v>
          </cell>
          <cell r="C7736">
            <v>0.4</v>
          </cell>
        </row>
        <row r="7737">
          <cell r="B7737" t="str">
            <v>95006YM01J</v>
          </cell>
          <cell r="C7737">
            <v>0.4</v>
          </cell>
        </row>
        <row r="7738">
          <cell r="B7738" t="str">
            <v>NJ95011WM01</v>
          </cell>
          <cell r="C7738">
            <v>0.4</v>
          </cell>
        </row>
        <row r="7739">
          <cell r="B7739" t="str">
            <v>95011WM01J</v>
          </cell>
          <cell r="C7739">
            <v>0.4</v>
          </cell>
        </row>
        <row r="7740">
          <cell r="B7740" t="str">
            <v>NH95011WM01J</v>
          </cell>
          <cell r="C7740">
            <v>0.4</v>
          </cell>
        </row>
        <row r="7741">
          <cell r="B7741" t="str">
            <v>NJ95011WM01J</v>
          </cell>
          <cell r="C7741">
            <v>0.4</v>
          </cell>
        </row>
        <row r="7742">
          <cell r="B7742" t="str">
            <v>NK95011WM02</v>
          </cell>
          <cell r="C7742">
            <v>0.4</v>
          </cell>
        </row>
        <row r="7743">
          <cell r="B7743" t="str">
            <v>95011WM02J</v>
          </cell>
          <cell r="C7743">
            <v>0.4</v>
          </cell>
        </row>
        <row r="7744">
          <cell r="B7744" t="str">
            <v>NH95011WM02J</v>
          </cell>
          <cell r="C7744">
            <v>0.4</v>
          </cell>
        </row>
        <row r="7745">
          <cell r="B7745" t="str">
            <v>NJ95011WM02</v>
          </cell>
          <cell r="C7745">
            <v>0.4</v>
          </cell>
        </row>
        <row r="7746">
          <cell r="B7746" t="str">
            <v>NJ95011WM02J</v>
          </cell>
          <cell r="C7746">
            <v>0.4</v>
          </cell>
        </row>
        <row r="7747">
          <cell r="B7747" t="str">
            <v>NJ95011YM01</v>
          </cell>
          <cell r="C7747">
            <v>0.4</v>
          </cell>
        </row>
        <row r="7748">
          <cell r="B7748" t="str">
            <v>95011YM01J</v>
          </cell>
          <cell r="C7748">
            <v>0.4</v>
          </cell>
        </row>
        <row r="7749">
          <cell r="B7749" t="str">
            <v>NH95011YM01J</v>
          </cell>
          <cell r="C7749">
            <v>0.4</v>
          </cell>
        </row>
        <row r="7750">
          <cell r="B7750" t="str">
            <v>NJ95011YM01J</v>
          </cell>
          <cell r="C7750">
            <v>0.4</v>
          </cell>
        </row>
        <row r="7751">
          <cell r="B7751" t="str">
            <v>95013WM01</v>
          </cell>
          <cell r="C7751">
            <v>0.4</v>
          </cell>
        </row>
        <row r="7752">
          <cell r="B7752" t="str">
            <v>95014YM01</v>
          </cell>
          <cell r="C7752">
            <v>0.4</v>
          </cell>
        </row>
        <row r="7753">
          <cell r="B7753" t="str">
            <v>95014YM01J</v>
          </cell>
          <cell r="C7753">
            <v>0.4</v>
          </cell>
        </row>
        <row r="7754">
          <cell r="B7754" t="str">
            <v>NJ95015SM01</v>
          </cell>
          <cell r="C7754">
            <v>0.4</v>
          </cell>
        </row>
        <row r="7755">
          <cell r="B7755" t="str">
            <v>95015SM01</v>
          </cell>
          <cell r="C7755">
            <v>0.4</v>
          </cell>
        </row>
        <row r="7756">
          <cell r="B7756" t="str">
            <v>95015SM01J</v>
          </cell>
          <cell r="C7756">
            <v>0.4</v>
          </cell>
        </row>
        <row r="7757">
          <cell r="B7757" t="str">
            <v>NJ95015SM01J</v>
          </cell>
          <cell r="C7757">
            <v>0.4</v>
          </cell>
        </row>
        <row r="7758">
          <cell r="B7758" t="str">
            <v>NJ95015YM01</v>
          </cell>
          <cell r="C7758">
            <v>0.4</v>
          </cell>
        </row>
        <row r="7759">
          <cell r="B7759" t="str">
            <v>95015YM01</v>
          </cell>
          <cell r="C7759">
            <v>0.4</v>
          </cell>
        </row>
        <row r="7760">
          <cell r="B7760" t="str">
            <v>95015YM01J</v>
          </cell>
          <cell r="C7760">
            <v>0.4</v>
          </cell>
        </row>
        <row r="7761">
          <cell r="B7761" t="str">
            <v>NJ95015YM01J</v>
          </cell>
          <cell r="C7761">
            <v>0.4</v>
          </cell>
        </row>
        <row r="7762">
          <cell r="B7762" t="str">
            <v>95017KC01J</v>
          </cell>
          <cell r="C7762">
            <v>0.4</v>
          </cell>
        </row>
        <row r="7763">
          <cell r="B7763" t="str">
            <v>95017KC02</v>
          </cell>
          <cell r="C7763">
            <v>0.4</v>
          </cell>
        </row>
        <row r="7764">
          <cell r="B7764" t="str">
            <v>95017KC02J</v>
          </cell>
          <cell r="C7764">
            <v>0.4</v>
          </cell>
        </row>
        <row r="7765">
          <cell r="B7765" t="str">
            <v>95018KC01J</v>
          </cell>
          <cell r="C7765">
            <v>0.4</v>
          </cell>
        </row>
        <row r="7766">
          <cell r="B7766" t="str">
            <v>95019KC01J</v>
          </cell>
          <cell r="C7766">
            <v>0.4</v>
          </cell>
        </row>
        <row r="7767">
          <cell r="B7767" t="str">
            <v>95019KC02J</v>
          </cell>
          <cell r="C7767">
            <v>0.4</v>
          </cell>
        </row>
        <row r="7768">
          <cell r="B7768" t="str">
            <v>NJ95020SM01</v>
          </cell>
          <cell r="C7768">
            <v>0.4</v>
          </cell>
        </row>
        <row r="7769">
          <cell r="B7769" t="str">
            <v>95020SM01J</v>
          </cell>
          <cell r="C7769">
            <v>0.4</v>
          </cell>
        </row>
        <row r="7770">
          <cell r="B7770" t="str">
            <v>95020WM01</v>
          </cell>
          <cell r="C7770">
            <v>0.4</v>
          </cell>
        </row>
        <row r="7771">
          <cell r="B7771" t="str">
            <v>95020WM01J</v>
          </cell>
          <cell r="C7771">
            <v>0.4</v>
          </cell>
        </row>
        <row r="7772">
          <cell r="B7772" t="str">
            <v>95020WM02J</v>
          </cell>
          <cell r="C7772">
            <v>0.4</v>
          </cell>
        </row>
        <row r="7773">
          <cell r="B7773" t="str">
            <v>NH95021WM01</v>
          </cell>
          <cell r="C7773">
            <v>0.4</v>
          </cell>
        </row>
        <row r="7774">
          <cell r="B7774" t="str">
            <v>95021WM01J</v>
          </cell>
          <cell r="C7774">
            <v>0.4</v>
          </cell>
        </row>
        <row r="7775">
          <cell r="B7775" t="str">
            <v>NH95021WM01J</v>
          </cell>
          <cell r="C7775">
            <v>0.4</v>
          </cell>
        </row>
        <row r="7776">
          <cell r="B7776" t="str">
            <v>NH95021YM01</v>
          </cell>
          <cell r="C7776">
            <v>0.4</v>
          </cell>
        </row>
        <row r="7777">
          <cell r="B7777" t="str">
            <v>95021YM01J</v>
          </cell>
          <cell r="C7777">
            <v>0.4</v>
          </cell>
        </row>
        <row r="7778">
          <cell r="B7778" t="str">
            <v>NH95021YM01J</v>
          </cell>
          <cell r="C7778">
            <v>0.4</v>
          </cell>
        </row>
        <row r="7779">
          <cell r="B7779" t="str">
            <v>NK95023SM01</v>
          </cell>
          <cell r="C7779">
            <v>0.4</v>
          </cell>
        </row>
        <row r="7780">
          <cell r="B7780" t="str">
            <v>95023SM01J</v>
          </cell>
          <cell r="C7780">
            <v>0.4</v>
          </cell>
        </row>
        <row r="7781">
          <cell r="B7781" t="str">
            <v>NJ95023SM01</v>
          </cell>
          <cell r="C7781">
            <v>0.4</v>
          </cell>
        </row>
        <row r="7782">
          <cell r="B7782" t="str">
            <v>NJ95023SM01J</v>
          </cell>
          <cell r="C7782">
            <v>0.4</v>
          </cell>
        </row>
        <row r="7783">
          <cell r="B7783" t="str">
            <v>NJ95023SM02</v>
          </cell>
          <cell r="C7783">
            <v>0.4</v>
          </cell>
        </row>
        <row r="7784">
          <cell r="B7784" t="str">
            <v>95023SM02J</v>
          </cell>
          <cell r="C7784">
            <v>0.4</v>
          </cell>
        </row>
        <row r="7785">
          <cell r="B7785" t="str">
            <v>NJ95023SM02J</v>
          </cell>
          <cell r="C7785">
            <v>0.4</v>
          </cell>
        </row>
        <row r="7786">
          <cell r="B7786" t="str">
            <v>95023SM03J</v>
          </cell>
          <cell r="C7786">
            <v>0.4</v>
          </cell>
        </row>
        <row r="7787">
          <cell r="B7787" t="str">
            <v>NJ95024SM01</v>
          </cell>
          <cell r="C7787">
            <v>0.4</v>
          </cell>
        </row>
        <row r="7788">
          <cell r="B7788" t="str">
            <v>95024SM01J</v>
          </cell>
          <cell r="C7788">
            <v>0.4</v>
          </cell>
        </row>
        <row r="7789">
          <cell r="B7789" t="str">
            <v>NJ95024SM01J</v>
          </cell>
          <cell r="C7789">
            <v>0.4</v>
          </cell>
        </row>
        <row r="7790">
          <cell r="B7790" t="str">
            <v>95024SM03J</v>
          </cell>
          <cell r="C7790">
            <v>0.4</v>
          </cell>
        </row>
        <row r="7791">
          <cell r="B7791" t="str">
            <v>95025SL01J</v>
          </cell>
          <cell r="C7791">
            <v>0.4</v>
          </cell>
        </row>
        <row r="7792">
          <cell r="B7792" t="str">
            <v>95025SL02J</v>
          </cell>
          <cell r="C7792">
            <v>0.4</v>
          </cell>
        </row>
        <row r="7793">
          <cell r="B7793" t="str">
            <v>95025SL03J</v>
          </cell>
          <cell r="C7793">
            <v>0.4</v>
          </cell>
        </row>
        <row r="7794">
          <cell r="B7794" t="str">
            <v>95025SM01J</v>
          </cell>
          <cell r="C7794">
            <v>0.4</v>
          </cell>
        </row>
        <row r="7795">
          <cell r="B7795" t="str">
            <v>95025SM02J</v>
          </cell>
          <cell r="C7795">
            <v>0.4</v>
          </cell>
        </row>
        <row r="7796">
          <cell r="B7796" t="str">
            <v>95025SM03J</v>
          </cell>
          <cell r="C7796">
            <v>0.4</v>
          </cell>
        </row>
        <row r="7797">
          <cell r="B7797" t="str">
            <v>95025WL01J</v>
          </cell>
          <cell r="C7797">
            <v>0.4</v>
          </cell>
        </row>
        <row r="7798">
          <cell r="B7798" t="str">
            <v>95026WM01</v>
          </cell>
          <cell r="C7798">
            <v>0.4</v>
          </cell>
        </row>
        <row r="7799">
          <cell r="B7799" t="str">
            <v>95026WM01J</v>
          </cell>
          <cell r="C7799">
            <v>0.4</v>
          </cell>
        </row>
        <row r="7800">
          <cell r="B7800" t="str">
            <v>95027KM01</v>
          </cell>
          <cell r="C7800">
            <v>0.4</v>
          </cell>
        </row>
        <row r="7801">
          <cell r="B7801" t="str">
            <v>95027KM01J</v>
          </cell>
          <cell r="C7801">
            <v>0.4</v>
          </cell>
        </row>
        <row r="7802">
          <cell r="B7802" t="str">
            <v>95027SM01J</v>
          </cell>
          <cell r="C7802">
            <v>0.4</v>
          </cell>
        </row>
        <row r="7803">
          <cell r="B7803" t="str">
            <v>95027SM02J</v>
          </cell>
          <cell r="C7803">
            <v>0.4</v>
          </cell>
        </row>
        <row r="7804">
          <cell r="B7804" t="str">
            <v>95027SM03J</v>
          </cell>
          <cell r="C7804">
            <v>0.4</v>
          </cell>
        </row>
        <row r="7805">
          <cell r="B7805" t="str">
            <v>95027WM01</v>
          </cell>
          <cell r="C7805">
            <v>0.4</v>
          </cell>
        </row>
        <row r="7806">
          <cell r="B7806" t="str">
            <v>95027WM01J</v>
          </cell>
          <cell r="C7806">
            <v>0.4</v>
          </cell>
        </row>
        <row r="7807">
          <cell r="B7807" t="str">
            <v>95027WM02J</v>
          </cell>
          <cell r="C7807">
            <v>0.4</v>
          </cell>
        </row>
        <row r="7808">
          <cell r="B7808" t="str">
            <v>95028WM01</v>
          </cell>
          <cell r="C7808">
            <v>0.4</v>
          </cell>
        </row>
        <row r="7809">
          <cell r="B7809" t="str">
            <v>95028WM01J</v>
          </cell>
          <cell r="C7809">
            <v>0.4</v>
          </cell>
        </row>
        <row r="7810">
          <cell r="B7810" t="str">
            <v>95028YM01</v>
          </cell>
          <cell r="C7810">
            <v>0.4</v>
          </cell>
        </row>
        <row r="7811">
          <cell r="B7811" t="str">
            <v>95028YM01J</v>
          </cell>
          <cell r="C7811">
            <v>0.4</v>
          </cell>
        </row>
        <row r="7812">
          <cell r="B7812" t="str">
            <v>NJ95029WM01</v>
          </cell>
          <cell r="C7812">
            <v>0.4</v>
          </cell>
        </row>
        <row r="7813">
          <cell r="B7813" t="str">
            <v>95029WM01J</v>
          </cell>
          <cell r="C7813">
            <v>0.4</v>
          </cell>
        </row>
        <row r="7814">
          <cell r="B7814" t="str">
            <v>NH95029WM01J</v>
          </cell>
          <cell r="C7814">
            <v>0.4</v>
          </cell>
        </row>
        <row r="7815">
          <cell r="B7815" t="str">
            <v>NJ95029WM01J</v>
          </cell>
          <cell r="C7815">
            <v>0.4</v>
          </cell>
        </row>
        <row r="7816">
          <cell r="B7816" t="str">
            <v>NH95029YM01J</v>
          </cell>
          <cell r="C7816">
            <v>0.4</v>
          </cell>
        </row>
        <row r="7817">
          <cell r="B7817" t="str">
            <v>95029YM01J</v>
          </cell>
          <cell r="C7817">
            <v>0.4</v>
          </cell>
        </row>
        <row r="7818">
          <cell r="B7818" t="str">
            <v>NJ95031WM01</v>
          </cell>
          <cell r="C7818">
            <v>0.4</v>
          </cell>
        </row>
        <row r="7819">
          <cell r="B7819" t="str">
            <v>95031WM01J</v>
          </cell>
          <cell r="C7819">
            <v>0.4</v>
          </cell>
        </row>
        <row r="7820">
          <cell r="B7820" t="str">
            <v>NH95031WM01J</v>
          </cell>
          <cell r="C7820">
            <v>0.4</v>
          </cell>
        </row>
        <row r="7821">
          <cell r="B7821" t="str">
            <v>NJ95031WM01J</v>
          </cell>
          <cell r="C7821">
            <v>0.4</v>
          </cell>
        </row>
        <row r="7822">
          <cell r="B7822" t="str">
            <v>NH95031YM01J</v>
          </cell>
          <cell r="C7822">
            <v>0.4</v>
          </cell>
        </row>
        <row r="7823">
          <cell r="B7823" t="str">
            <v>95031YM01J</v>
          </cell>
          <cell r="C7823">
            <v>0.4</v>
          </cell>
        </row>
        <row r="7824">
          <cell r="B7824" t="str">
            <v>NH95031YM02J</v>
          </cell>
          <cell r="C7824">
            <v>0.4</v>
          </cell>
        </row>
        <row r="7825">
          <cell r="B7825" t="str">
            <v>95031YM02J</v>
          </cell>
          <cell r="C7825">
            <v>0.4</v>
          </cell>
        </row>
        <row r="7826">
          <cell r="B7826" t="str">
            <v>NH95031YM03J</v>
          </cell>
          <cell r="C7826">
            <v>0.4</v>
          </cell>
        </row>
        <row r="7827">
          <cell r="B7827" t="str">
            <v>95031YM03J</v>
          </cell>
          <cell r="C7827">
            <v>0.4</v>
          </cell>
        </row>
        <row r="7828">
          <cell r="B7828" t="str">
            <v>NJ95032WM03</v>
          </cell>
          <cell r="C7828">
            <v>0.4</v>
          </cell>
        </row>
        <row r="7829">
          <cell r="B7829" t="str">
            <v>95032WM03J</v>
          </cell>
          <cell r="C7829">
            <v>0.4</v>
          </cell>
        </row>
        <row r="7830">
          <cell r="B7830" t="str">
            <v>NH95032WM03J</v>
          </cell>
          <cell r="C7830">
            <v>0.4</v>
          </cell>
        </row>
        <row r="7831">
          <cell r="B7831" t="str">
            <v>NJ95032WM03J</v>
          </cell>
          <cell r="C7831">
            <v>0.4</v>
          </cell>
        </row>
        <row r="7832">
          <cell r="B7832" t="str">
            <v>95033SL01J</v>
          </cell>
          <cell r="C7832">
            <v>0.4</v>
          </cell>
        </row>
        <row r="7833">
          <cell r="B7833" t="str">
            <v>95033WL01</v>
          </cell>
          <cell r="C7833">
            <v>0.4</v>
          </cell>
        </row>
        <row r="7834">
          <cell r="B7834" t="str">
            <v>95033WL01J</v>
          </cell>
          <cell r="C7834">
            <v>0.4</v>
          </cell>
        </row>
        <row r="7835">
          <cell r="B7835" t="str">
            <v>95034SL01J</v>
          </cell>
          <cell r="C7835">
            <v>0.4</v>
          </cell>
        </row>
        <row r="7836">
          <cell r="B7836" t="str">
            <v>95034SM01</v>
          </cell>
          <cell r="C7836">
            <v>0.4</v>
          </cell>
        </row>
        <row r="7837">
          <cell r="B7837" t="str">
            <v>95034SM01J</v>
          </cell>
          <cell r="C7837">
            <v>0.4</v>
          </cell>
        </row>
        <row r="7838">
          <cell r="B7838" t="str">
            <v>95034WL01</v>
          </cell>
          <cell r="C7838">
            <v>0.4</v>
          </cell>
        </row>
        <row r="7839">
          <cell r="B7839" t="str">
            <v>95034WL01J</v>
          </cell>
          <cell r="C7839">
            <v>0.4</v>
          </cell>
        </row>
        <row r="7840">
          <cell r="B7840" t="str">
            <v>95035SL01J</v>
          </cell>
          <cell r="C7840">
            <v>0.4</v>
          </cell>
        </row>
        <row r="7841">
          <cell r="B7841" t="str">
            <v>NK95035WL01</v>
          </cell>
          <cell r="C7841">
            <v>0.4</v>
          </cell>
        </row>
        <row r="7842">
          <cell r="B7842" t="str">
            <v>95035WL01</v>
          </cell>
          <cell r="C7842">
            <v>0.4</v>
          </cell>
        </row>
        <row r="7843">
          <cell r="B7843" t="str">
            <v>95035WL01J</v>
          </cell>
          <cell r="C7843">
            <v>0.4</v>
          </cell>
        </row>
        <row r="7844">
          <cell r="B7844" t="str">
            <v>95035WL02</v>
          </cell>
          <cell r="C7844">
            <v>0.4</v>
          </cell>
        </row>
        <row r="7845">
          <cell r="B7845" t="str">
            <v>95035WL02J</v>
          </cell>
          <cell r="C7845">
            <v>0.4</v>
          </cell>
        </row>
        <row r="7846">
          <cell r="B7846" t="str">
            <v>95037YM01</v>
          </cell>
          <cell r="C7846">
            <v>0.4</v>
          </cell>
        </row>
        <row r="7847">
          <cell r="B7847" t="str">
            <v>95037YM01J</v>
          </cell>
          <cell r="C7847">
            <v>0.4</v>
          </cell>
        </row>
        <row r="7848">
          <cell r="B7848" t="str">
            <v>NJ95040SM02</v>
          </cell>
          <cell r="C7848">
            <v>0.4</v>
          </cell>
        </row>
        <row r="7849">
          <cell r="B7849" t="str">
            <v>95040SM02J</v>
          </cell>
          <cell r="C7849">
            <v>0.4</v>
          </cell>
        </row>
        <row r="7850">
          <cell r="B7850" t="str">
            <v>NJ95040SM02J</v>
          </cell>
          <cell r="C7850">
            <v>0.4</v>
          </cell>
        </row>
        <row r="7851">
          <cell r="B7851" t="str">
            <v>NK95042SM01</v>
          </cell>
          <cell r="C7851">
            <v>0.4</v>
          </cell>
        </row>
        <row r="7852">
          <cell r="B7852" t="str">
            <v>95042SM01J</v>
          </cell>
          <cell r="C7852">
            <v>0.4</v>
          </cell>
        </row>
        <row r="7853">
          <cell r="B7853" t="str">
            <v>95042WM02</v>
          </cell>
          <cell r="C7853">
            <v>0.4</v>
          </cell>
        </row>
        <row r="7854">
          <cell r="B7854" t="str">
            <v>95042WM02J</v>
          </cell>
          <cell r="C7854">
            <v>0.4</v>
          </cell>
        </row>
        <row r="7855">
          <cell r="B7855" t="str">
            <v>95042YM01</v>
          </cell>
          <cell r="C7855">
            <v>0.4</v>
          </cell>
        </row>
        <row r="7856">
          <cell r="B7856" t="str">
            <v>95042YM01J</v>
          </cell>
          <cell r="C7856">
            <v>0.4</v>
          </cell>
        </row>
        <row r="7857">
          <cell r="B7857" t="str">
            <v>NK95043SM01</v>
          </cell>
          <cell r="C7857">
            <v>0.4</v>
          </cell>
        </row>
        <row r="7858">
          <cell r="B7858" t="str">
            <v>95043SM01J</v>
          </cell>
          <cell r="C7858">
            <v>0.4</v>
          </cell>
        </row>
        <row r="7859">
          <cell r="B7859" t="str">
            <v>NJ95043SM01</v>
          </cell>
          <cell r="C7859">
            <v>0.4</v>
          </cell>
        </row>
        <row r="7860">
          <cell r="B7860" t="str">
            <v>NK95044SM01</v>
          </cell>
          <cell r="C7860">
            <v>0.4</v>
          </cell>
        </row>
        <row r="7861">
          <cell r="B7861" t="str">
            <v>95044SM01J</v>
          </cell>
          <cell r="C7861">
            <v>0.4</v>
          </cell>
        </row>
        <row r="7862">
          <cell r="B7862" t="str">
            <v>NJ95044SM01</v>
          </cell>
          <cell r="C7862">
            <v>0.4</v>
          </cell>
        </row>
        <row r="7863">
          <cell r="B7863" t="str">
            <v>95050WM01</v>
          </cell>
          <cell r="C7863">
            <v>0.4</v>
          </cell>
        </row>
        <row r="7864">
          <cell r="B7864" t="str">
            <v>95050WM01J</v>
          </cell>
          <cell r="C7864">
            <v>0.4</v>
          </cell>
        </row>
        <row r="7865">
          <cell r="B7865" t="str">
            <v>95050WM02</v>
          </cell>
          <cell r="C7865">
            <v>0.4</v>
          </cell>
        </row>
        <row r="7866">
          <cell r="B7866" t="str">
            <v>95050WM02J</v>
          </cell>
          <cell r="C7866">
            <v>0.4</v>
          </cell>
        </row>
        <row r="7867">
          <cell r="B7867" t="str">
            <v>95050WM03J</v>
          </cell>
          <cell r="C7867">
            <v>0.4</v>
          </cell>
        </row>
        <row r="7868">
          <cell r="B7868" t="str">
            <v>95053WM01</v>
          </cell>
          <cell r="C7868">
            <v>0.4</v>
          </cell>
        </row>
        <row r="7869">
          <cell r="B7869" t="str">
            <v>95053WM01F</v>
          </cell>
          <cell r="C7869">
            <v>0.4</v>
          </cell>
        </row>
        <row r="7870">
          <cell r="B7870" t="str">
            <v>95053YM01</v>
          </cell>
          <cell r="C7870">
            <v>0.4</v>
          </cell>
        </row>
        <row r="7871">
          <cell r="B7871" t="str">
            <v>95053YM01F</v>
          </cell>
          <cell r="C7871">
            <v>0.4</v>
          </cell>
        </row>
        <row r="7872">
          <cell r="B7872" t="str">
            <v>95057KM01</v>
          </cell>
          <cell r="C7872">
            <v>0.4</v>
          </cell>
        </row>
        <row r="7873">
          <cell r="B7873" t="str">
            <v>95057KM01F</v>
          </cell>
          <cell r="C7873">
            <v>0.4</v>
          </cell>
        </row>
        <row r="7874">
          <cell r="B7874" t="str">
            <v>95057WM01</v>
          </cell>
          <cell r="C7874">
            <v>0.4</v>
          </cell>
        </row>
        <row r="7875">
          <cell r="B7875" t="str">
            <v>95057WM01F</v>
          </cell>
          <cell r="C7875">
            <v>0.4</v>
          </cell>
        </row>
        <row r="7876">
          <cell r="B7876" t="str">
            <v>95060YM01</v>
          </cell>
          <cell r="C7876">
            <v>0.4</v>
          </cell>
        </row>
        <row r="7877">
          <cell r="B7877" t="str">
            <v>95063WM01</v>
          </cell>
          <cell r="C7877">
            <v>0.4</v>
          </cell>
        </row>
        <row r="7878">
          <cell r="B7878" t="str">
            <v>95063WM01F</v>
          </cell>
          <cell r="C7878">
            <v>0.4</v>
          </cell>
        </row>
        <row r="7879">
          <cell r="B7879" t="str">
            <v>95063WM02</v>
          </cell>
          <cell r="C7879">
            <v>0.4</v>
          </cell>
        </row>
        <row r="7880">
          <cell r="B7880" t="str">
            <v>95063WM02F</v>
          </cell>
          <cell r="C7880">
            <v>0.4</v>
          </cell>
        </row>
        <row r="7881">
          <cell r="B7881" t="str">
            <v>95075WL01</v>
          </cell>
          <cell r="C7881">
            <v>0.4</v>
          </cell>
        </row>
        <row r="7882">
          <cell r="B7882" t="str">
            <v>95079SL01</v>
          </cell>
          <cell r="C7882">
            <v>0.4</v>
          </cell>
        </row>
        <row r="7883">
          <cell r="B7883" t="str">
            <v>95079WL02</v>
          </cell>
          <cell r="C7883">
            <v>0.4</v>
          </cell>
        </row>
        <row r="7884">
          <cell r="B7884" t="str">
            <v>95081WM01</v>
          </cell>
          <cell r="C7884">
            <v>0.4</v>
          </cell>
        </row>
        <row r="7885">
          <cell r="B7885" t="str">
            <v>95081WM02</v>
          </cell>
          <cell r="C7885">
            <v>0.4</v>
          </cell>
        </row>
        <row r="7886">
          <cell r="B7886" t="str">
            <v>95081WM03</v>
          </cell>
          <cell r="C7886">
            <v>0.4</v>
          </cell>
        </row>
        <row r="7887">
          <cell r="B7887" t="str">
            <v>952YL02</v>
          </cell>
          <cell r="C7887">
            <v>0.4</v>
          </cell>
        </row>
        <row r="7888">
          <cell r="B7888" t="str">
            <v>NF954YM01</v>
          </cell>
          <cell r="C7888">
            <v>0.4</v>
          </cell>
        </row>
        <row r="7889">
          <cell r="B7889" t="str">
            <v>ND954YM01</v>
          </cell>
          <cell r="C7889">
            <v>0.4</v>
          </cell>
        </row>
        <row r="7890">
          <cell r="B7890" t="str">
            <v>NF954YM02</v>
          </cell>
          <cell r="C7890">
            <v>0.4</v>
          </cell>
        </row>
        <row r="7891">
          <cell r="B7891" t="str">
            <v>NF954YM03</v>
          </cell>
          <cell r="C7891">
            <v>0.4</v>
          </cell>
        </row>
        <row r="7892">
          <cell r="B7892" t="str">
            <v>954YM04</v>
          </cell>
          <cell r="C7892">
            <v>0.4</v>
          </cell>
        </row>
        <row r="7893">
          <cell r="B7893" t="str">
            <v>9606YM03</v>
          </cell>
          <cell r="C7893">
            <v>0.4</v>
          </cell>
        </row>
        <row r="7894">
          <cell r="B7894" t="str">
            <v>9613SM01</v>
          </cell>
          <cell r="C7894">
            <v>0.4</v>
          </cell>
        </row>
        <row r="7895">
          <cell r="B7895" t="str">
            <v>9613SM02</v>
          </cell>
          <cell r="C7895">
            <v>0.4</v>
          </cell>
        </row>
        <row r="7896">
          <cell r="B7896" t="str">
            <v>9613YM01</v>
          </cell>
          <cell r="C7896">
            <v>0.4</v>
          </cell>
        </row>
        <row r="7897">
          <cell r="B7897" t="str">
            <v>9638YL06</v>
          </cell>
          <cell r="C7897">
            <v>0.4</v>
          </cell>
        </row>
        <row r="7898">
          <cell r="B7898" t="str">
            <v>9638YM06</v>
          </cell>
          <cell r="C7898">
            <v>0.4</v>
          </cell>
        </row>
        <row r="7899">
          <cell r="B7899" t="str">
            <v>NJ9639SM01</v>
          </cell>
          <cell r="C7899">
            <v>0.4</v>
          </cell>
        </row>
        <row r="7900">
          <cell r="B7900" t="str">
            <v>9639SM01</v>
          </cell>
          <cell r="C7900">
            <v>0.4</v>
          </cell>
        </row>
        <row r="7901">
          <cell r="B7901" t="str">
            <v>NH9639SM01</v>
          </cell>
          <cell r="C7901">
            <v>0.4</v>
          </cell>
        </row>
        <row r="7902">
          <cell r="B7902" t="str">
            <v>9639YL01</v>
          </cell>
          <cell r="C7902">
            <v>0.4</v>
          </cell>
        </row>
        <row r="7903">
          <cell r="B7903" t="str">
            <v>NA9639YL05</v>
          </cell>
          <cell r="C7903">
            <v>0.4</v>
          </cell>
        </row>
        <row r="7904">
          <cell r="B7904" t="str">
            <v>NB9639YM04</v>
          </cell>
          <cell r="C7904">
            <v>0.4</v>
          </cell>
        </row>
        <row r="7905">
          <cell r="B7905" t="str">
            <v>NJ9639YM09</v>
          </cell>
          <cell r="C7905">
            <v>0.4</v>
          </cell>
        </row>
        <row r="7906">
          <cell r="B7906" t="str">
            <v>9639YM09</v>
          </cell>
          <cell r="C7906">
            <v>0.4</v>
          </cell>
        </row>
        <row r="7907">
          <cell r="B7907" t="str">
            <v>NH9639YM09</v>
          </cell>
          <cell r="C7907">
            <v>0.4</v>
          </cell>
        </row>
        <row r="7908">
          <cell r="B7908" t="str">
            <v>NH9639YM10</v>
          </cell>
          <cell r="C7908">
            <v>0.4</v>
          </cell>
        </row>
        <row r="7909">
          <cell r="B7909" t="str">
            <v>9639YM10</v>
          </cell>
          <cell r="C7909">
            <v>0.4</v>
          </cell>
        </row>
        <row r="7910">
          <cell r="B7910" t="str">
            <v>9640SM01</v>
          </cell>
          <cell r="C7910">
            <v>0.4</v>
          </cell>
        </row>
        <row r="7911">
          <cell r="B7911" t="str">
            <v>9641BM01</v>
          </cell>
          <cell r="C7911">
            <v>0.4</v>
          </cell>
        </row>
        <row r="7912">
          <cell r="B7912" t="str">
            <v>9641YL03</v>
          </cell>
          <cell r="C7912">
            <v>0.4</v>
          </cell>
        </row>
        <row r="7913">
          <cell r="B7913" t="str">
            <v>NB9641YM04</v>
          </cell>
          <cell r="C7913">
            <v>0.4</v>
          </cell>
        </row>
        <row r="7914">
          <cell r="B7914" t="str">
            <v>9641YM05</v>
          </cell>
          <cell r="C7914">
            <v>0.4</v>
          </cell>
        </row>
        <row r="7915">
          <cell r="B7915" t="str">
            <v>N9641YM05</v>
          </cell>
          <cell r="C7915">
            <v>0.4</v>
          </cell>
        </row>
        <row r="7916">
          <cell r="B7916" t="str">
            <v>NA9641YM05</v>
          </cell>
          <cell r="C7916">
            <v>0.4</v>
          </cell>
        </row>
        <row r="7917">
          <cell r="B7917" t="str">
            <v>9642YM02</v>
          </cell>
          <cell r="C7917">
            <v>0.4</v>
          </cell>
        </row>
        <row r="7918">
          <cell r="B7918" t="str">
            <v>9643BM02</v>
          </cell>
          <cell r="C7918">
            <v>0.4</v>
          </cell>
        </row>
        <row r="7919">
          <cell r="B7919" t="str">
            <v>NA9643BM02</v>
          </cell>
          <cell r="C7919">
            <v>0.4</v>
          </cell>
        </row>
        <row r="7920">
          <cell r="B7920" t="str">
            <v>9643SM02</v>
          </cell>
          <cell r="C7920">
            <v>0.4</v>
          </cell>
        </row>
        <row r="7921">
          <cell r="B7921" t="str">
            <v>9643YL01</v>
          </cell>
          <cell r="C7921">
            <v>0.4</v>
          </cell>
        </row>
        <row r="7922">
          <cell r="B7922" t="str">
            <v>NB9643YL05</v>
          </cell>
          <cell r="C7922">
            <v>0.4</v>
          </cell>
        </row>
        <row r="7923">
          <cell r="B7923" t="str">
            <v>9643YL05</v>
          </cell>
          <cell r="C7923">
            <v>0.4</v>
          </cell>
        </row>
        <row r="7924">
          <cell r="B7924" t="str">
            <v>N9643YL05</v>
          </cell>
          <cell r="C7924">
            <v>0.4</v>
          </cell>
        </row>
        <row r="7925">
          <cell r="B7925" t="str">
            <v>NA9643YL05</v>
          </cell>
          <cell r="C7925">
            <v>0.4</v>
          </cell>
        </row>
        <row r="7926">
          <cell r="B7926" t="str">
            <v>NA9643YL06</v>
          </cell>
          <cell r="C7926">
            <v>0.4</v>
          </cell>
        </row>
        <row r="7927">
          <cell r="B7927" t="str">
            <v>NA9643YM05</v>
          </cell>
          <cell r="C7927">
            <v>0.4</v>
          </cell>
        </row>
        <row r="7928">
          <cell r="B7928" t="str">
            <v>9643YM06</v>
          </cell>
          <cell r="C7928">
            <v>0.4</v>
          </cell>
        </row>
        <row r="7929">
          <cell r="B7929" t="str">
            <v>NA9643YM06</v>
          </cell>
          <cell r="C7929">
            <v>0.4</v>
          </cell>
        </row>
        <row r="7930">
          <cell r="B7930" t="str">
            <v>NB9643YM06</v>
          </cell>
          <cell r="C7930">
            <v>0.4</v>
          </cell>
        </row>
        <row r="7931">
          <cell r="B7931" t="str">
            <v>ND9643YM08</v>
          </cell>
          <cell r="C7931">
            <v>0.4</v>
          </cell>
        </row>
        <row r="7932">
          <cell r="B7932" t="str">
            <v>9643YM08</v>
          </cell>
          <cell r="C7932">
            <v>0.4</v>
          </cell>
        </row>
        <row r="7933">
          <cell r="B7933" t="str">
            <v>NB9644BM03</v>
          </cell>
          <cell r="C7933">
            <v>0.4</v>
          </cell>
        </row>
        <row r="7934">
          <cell r="B7934" t="str">
            <v>9644BM03</v>
          </cell>
          <cell r="C7934">
            <v>0.4</v>
          </cell>
        </row>
        <row r="7935">
          <cell r="B7935" t="str">
            <v>N9644BM03</v>
          </cell>
          <cell r="C7935">
            <v>0.4</v>
          </cell>
        </row>
        <row r="7936">
          <cell r="B7936" t="str">
            <v>NB9644BM04</v>
          </cell>
          <cell r="C7936">
            <v>0.4</v>
          </cell>
        </row>
        <row r="7937">
          <cell r="B7937" t="str">
            <v>9644BM04</v>
          </cell>
          <cell r="C7937">
            <v>0.4</v>
          </cell>
        </row>
        <row r="7938">
          <cell r="B7938" t="str">
            <v>9644SM02</v>
          </cell>
          <cell r="C7938">
            <v>0.4</v>
          </cell>
        </row>
        <row r="7939">
          <cell r="B7939" t="str">
            <v>NB9644SM03</v>
          </cell>
          <cell r="C7939">
            <v>0.4</v>
          </cell>
        </row>
        <row r="7940">
          <cell r="B7940" t="str">
            <v>NA9644SM03</v>
          </cell>
          <cell r="C7940">
            <v>0.4</v>
          </cell>
        </row>
        <row r="7941">
          <cell r="B7941" t="str">
            <v>9644YL04</v>
          </cell>
          <cell r="C7941">
            <v>0.4</v>
          </cell>
        </row>
        <row r="7942">
          <cell r="B7942" t="str">
            <v>NE9645NL01</v>
          </cell>
          <cell r="C7942">
            <v>0.4</v>
          </cell>
        </row>
        <row r="7943">
          <cell r="B7943" t="str">
            <v>9645SM03</v>
          </cell>
          <cell r="C7943">
            <v>0.4</v>
          </cell>
        </row>
        <row r="7944">
          <cell r="B7944" t="str">
            <v>9645SM04</v>
          </cell>
          <cell r="C7944">
            <v>0.4</v>
          </cell>
        </row>
        <row r="7945">
          <cell r="B7945" t="str">
            <v>9645SM05</v>
          </cell>
          <cell r="C7945">
            <v>0.4</v>
          </cell>
        </row>
        <row r="7946">
          <cell r="B7946" t="str">
            <v>9652BM01</v>
          </cell>
          <cell r="C7946">
            <v>0.4</v>
          </cell>
        </row>
        <row r="7947">
          <cell r="B7947" t="str">
            <v>9652BM02</v>
          </cell>
          <cell r="C7947">
            <v>0.4</v>
          </cell>
        </row>
        <row r="7948">
          <cell r="B7948" t="str">
            <v>9652SM01</v>
          </cell>
          <cell r="C7948">
            <v>0.4</v>
          </cell>
        </row>
        <row r="7949">
          <cell r="B7949" t="str">
            <v>9652SM02</v>
          </cell>
          <cell r="C7949">
            <v>0.4</v>
          </cell>
        </row>
        <row r="7950">
          <cell r="B7950" t="str">
            <v>9652YM01</v>
          </cell>
          <cell r="C7950">
            <v>0.4</v>
          </cell>
        </row>
        <row r="7951">
          <cell r="B7951" t="str">
            <v>9653SM02</v>
          </cell>
          <cell r="C7951">
            <v>0.4</v>
          </cell>
        </row>
        <row r="7952">
          <cell r="B7952" t="str">
            <v>9653YM02</v>
          </cell>
          <cell r="C7952">
            <v>0.4</v>
          </cell>
        </row>
        <row r="7953">
          <cell r="B7953" t="str">
            <v>9655SM01</v>
          </cell>
          <cell r="C7953">
            <v>0.4</v>
          </cell>
        </row>
        <row r="7954">
          <cell r="B7954" t="str">
            <v>9655SM02</v>
          </cell>
          <cell r="C7954">
            <v>0.4</v>
          </cell>
        </row>
        <row r="7955">
          <cell r="B7955" t="str">
            <v>N9655SM02</v>
          </cell>
          <cell r="C7955">
            <v>0.4</v>
          </cell>
        </row>
        <row r="7956">
          <cell r="B7956" t="str">
            <v>NA9655SM02</v>
          </cell>
          <cell r="C7956">
            <v>0.4</v>
          </cell>
        </row>
        <row r="7957">
          <cell r="B7957" t="str">
            <v>9657SL01</v>
          </cell>
          <cell r="C7957">
            <v>0.4</v>
          </cell>
        </row>
        <row r="7958">
          <cell r="B7958" t="str">
            <v>9665YM02</v>
          </cell>
          <cell r="C7958">
            <v>0.4</v>
          </cell>
        </row>
        <row r="7959">
          <cell r="B7959" t="str">
            <v>9667SM04</v>
          </cell>
          <cell r="C7959">
            <v>0.4</v>
          </cell>
        </row>
        <row r="7960">
          <cell r="B7960" t="str">
            <v>NA9667SM04</v>
          </cell>
          <cell r="C7960">
            <v>0.4</v>
          </cell>
        </row>
        <row r="7961">
          <cell r="B7961" t="str">
            <v>9672WL01</v>
          </cell>
          <cell r="C7961">
            <v>0.4</v>
          </cell>
        </row>
        <row r="7962">
          <cell r="B7962" t="str">
            <v>9672YL01</v>
          </cell>
          <cell r="C7962">
            <v>0.4</v>
          </cell>
        </row>
        <row r="7963">
          <cell r="B7963" t="str">
            <v>9673WM01</v>
          </cell>
          <cell r="C7963">
            <v>0.4</v>
          </cell>
        </row>
        <row r="7964">
          <cell r="B7964" t="str">
            <v>9674SM01</v>
          </cell>
          <cell r="C7964">
            <v>0.4</v>
          </cell>
        </row>
        <row r="7965">
          <cell r="B7965" t="str">
            <v>9674YM01</v>
          </cell>
          <cell r="C7965">
            <v>0.4</v>
          </cell>
        </row>
        <row r="7966">
          <cell r="B7966" t="str">
            <v>9675WM01</v>
          </cell>
          <cell r="C7966">
            <v>0.4</v>
          </cell>
        </row>
        <row r="7967">
          <cell r="B7967" t="str">
            <v>9675YM01</v>
          </cell>
          <cell r="C7967">
            <v>0.4</v>
          </cell>
        </row>
        <row r="7968">
          <cell r="B7968" t="str">
            <v>9684BM01</v>
          </cell>
          <cell r="C7968">
            <v>0.4</v>
          </cell>
        </row>
        <row r="7969">
          <cell r="B7969" t="str">
            <v>9684BM02</v>
          </cell>
          <cell r="C7969">
            <v>0.4</v>
          </cell>
        </row>
        <row r="7970">
          <cell r="B7970" t="str">
            <v>9684SM01</v>
          </cell>
          <cell r="C7970">
            <v>0.4</v>
          </cell>
        </row>
        <row r="7971">
          <cell r="B7971" t="str">
            <v>9684SM02</v>
          </cell>
          <cell r="C7971">
            <v>0.4</v>
          </cell>
        </row>
        <row r="7972">
          <cell r="B7972" t="str">
            <v>9684YM01</v>
          </cell>
          <cell r="C7972">
            <v>0.4</v>
          </cell>
        </row>
        <row r="7973">
          <cell r="B7973" t="str">
            <v>9684YM02</v>
          </cell>
          <cell r="C7973">
            <v>0.4</v>
          </cell>
        </row>
        <row r="7974">
          <cell r="B7974" t="str">
            <v>9686SM01</v>
          </cell>
          <cell r="C7974">
            <v>0.4</v>
          </cell>
        </row>
        <row r="7975">
          <cell r="B7975" t="str">
            <v>9686YM01</v>
          </cell>
          <cell r="C7975">
            <v>0.4</v>
          </cell>
        </row>
        <row r="7976">
          <cell r="B7976" t="str">
            <v>9686YM02</v>
          </cell>
          <cell r="C7976">
            <v>0.4</v>
          </cell>
        </row>
        <row r="7977">
          <cell r="B7977" t="str">
            <v>9686YM03</v>
          </cell>
          <cell r="C7977">
            <v>0.4</v>
          </cell>
        </row>
        <row r="7978">
          <cell r="B7978" t="str">
            <v>9687YM01</v>
          </cell>
          <cell r="C7978">
            <v>0.4</v>
          </cell>
        </row>
        <row r="7979">
          <cell r="B7979" t="str">
            <v>9688SM01</v>
          </cell>
          <cell r="C7979">
            <v>0.4</v>
          </cell>
        </row>
        <row r="7980">
          <cell r="B7980" t="str">
            <v>9690SM01</v>
          </cell>
          <cell r="C7980">
            <v>0.4</v>
          </cell>
        </row>
        <row r="7981">
          <cell r="B7981" t="str">
            <v>9690SM02</v>
          </cell>
          <cell r="C7981">
            <v>0.4</v>
          </cell>
        </row>
        <row r="7982">
          <cell r="B7982" t="str">
            <v>9690YM01</v>
          </cell>
          <cell r="C7982">
            <v>0.4</v>
          </cell>
        </row>
        <row r="7983">
          <cell r="B7983" t="str">
            <v>9691SL01PI</v>
          </cell>
          <cell r="C7983">
            <v>0.4</v>
          </cell>
        </row>
        <row r="7984">
          <cell r="B7984" t="str">
            <v>9692SL02</v>
          </cell>
          <cell r="C7984">
            <v>0.4</v>
          </cell>
        </row>
        <row r="7985">
          <cell r="B7985" t="str">
            <v>9693SL01</v>
          </cell>
          <cell r="C7985">
            <v>0.4</v>
          </cell>
        </row>
        <row r="7986">
          <cell r="B7986" t="str">
            <v>9693SM01</v>
          </cell>
          <cell r="C7986">
            <v>0.4</v>
          </cell>
        </row>
        <row r="7987">
          <cell r="B7987" t="str">
            <v>9696SL01</v>
          </cell>
          <cell r="C7987">
            <v>0.4</v>
          </cell>
        </row>
        <row r="7988">
          <cell r="B7988" t="str">
            <v>9696SL02</v>
          </cell>
          <cell r="C7988">
            <v>0.4</v>
          </cell>
        </row>
        <row r="7989">
          <cell r="B7989" t="str">
            <v>9696SL02PI</v>
          </cell>
          <cell r="C7989">
            <v>0.4</v>
          </cell>
        </row>
        <row r="7990">
          <cell r="B7990" t="str">
            <v>9696SL04PI</v>
          </cell>
          <cell r="C7990">
            <v>0.4</v>
          </cell>
        </row>
        <row r="7991">
          <cell r="B7991" t="str">
            <v>9697SM01</v>
          </cell>
          <cell r="C7991">
            <v>0.4</v>
          </cell>
        </row>
        <row r="7992">
          <cell r="B7992" t="str">
            <v>9697SM01PI</v>
          </cell>
          <cell r="C7992">
            <v>0.4</v>
          </cell>
        </row>
        <row r="7993">
          <cell r="B7993" t="str">
            <v>9697SM03</v>
          </cell>
          <cell r="C7993">
            <v>0.4</v>
          </cell>
        </row>
        <row r="7994">
          <cell r="B7994" t="str">
            <v>9697SM04PI</v>
          </cell>
          <cell r="C7994">
            <v>0.4</v>
          </cell>
        </row>
        <row r="7995">
          <cell r="B7995" t="str">
            <v>9699SL03</v>
          </cell>
          <cell r="C7995">
            <v>0.4</v>
          </cell>
        </row>
        <row r="7996">
          <cell r="B7996" t="str">
            <v>9700SL01</v>
          </cell>
          <cell r="C7996">
            <v>0.4</v>
          </cell>
        </row>
        <row r="7997">
          <cell r="B7997" t="str">
            <v>9700SL04</v>
          </cell>
          <cell r="C7997">
            <v>0.4</v>
          </cell>
        </row>
        <row r="7998">
          <cell r="B7998" t="str">
            <v>NC9701SM02J</v>
          </cell>
          <cell r="C7998">
            <v>0.4</v>
          </cell>
        </row>
        <row r="7999">
          <cell r="B7999" t="str">
            <v>9701SM02</v>
          </cell>
          <cell r="C7999">
            <v>0.4</v>
          </cell>
        </row>
        <row r="8000">
          <cell r="B8000" t="str">
            <v>9701YM02</v>
          </cell>
          <cell r="C8000">
            <v>0.4</v>
          </cell>
        </row>
        <row r="8001">
          <cell r="B8001" t="str">
            <v>N9701YM02</v>
          </cell>
          <cell r="C8001">
            <v>0.4</v>
          </cell>
        </row>
        <row r="8002">
          <cell r="B8002" t="str">
            <v>NA9701YM02</v>
          </cell>
          <cell r="C8002">
            <v>0.4</v>
          </cell>
        </row>
        <row r="8003">
          <cell r="B8003" t="str">
            <v>NH9701YM03E</v>
          </cell>
          <cell r="C8003">
            <v>0.4</v>
          </cell>
        </row>
        <row r="8004">
          <cell r="B8004" t="str">
            <v>NC9701YM03</v>
          </cell>
          <cell r="C8004">
            <v>0.4</v>
          </cell>
        </row>
        <row r="8005">
          <cell r="B8005" t="str">
            <v>NE9701YM03J</v>
          </cell>
          <cell r="C8005">
            <v>0.4</v>
          </cell>
        </row>
        <row r="8006">
          <cell r="B8006" t="str">
            <v>NF9701YM03J</v>
          </cell>
          <cell r="C8006">
            <v>0.4</v>
          </cell>
        </row>
        <row r="8007">
          <cell r="B8007" t="str">
            <v>NH9701YM03J</v>
          </cell>
          <cell r="C8007">
            <v>0.4</v>
          </cell>
        </row>
        <row r="8008">
          <cell r="B8008" t="str">
            <v>N9703SM01</v>
          </cell>
          <cell r="C8008">
            <v>0.4</v>
          </cell>
        </row>
        <row r="8009">
          <cell r="B8009" t="str">
            <v>9703SM01</v>
          </cell>
          <cell r="C8009">
            <v>0.4</v>
          </cell>
        </row>
        <row r="8010">
          <cell r="B8010" t="str">
            <v>9703WM01</v>
          </cell>
          <cell r="C8010">
            <v>0.4</v>
          </cell>
        </row>
        <row r="8011">
          <cell r="B8011" t="str">
            <v>NJ9703YM01E</v>
          </cell>
          <cell r="C8011">
            <v>0.4</v>
          </cell>
        </row>
        <row r="8012">
          <cell r="B8012" t="str">
            <v>NC9703YM01</v>
          </cell>
          <cell r="C8012">
            <v>0.4</v>
          </cell>
        </row>
        <row r="8013">
          <cell r="B8013" t="str">
            <v>NE9703YM01E</v>
          </cell>
          <cell r="C8013">
            <v>0.4</v>
          </cell>
        </row>
        <row r="8014">
          <cell r="B8014" t="str">
            <v>NE9703YM01J</v>
          </cell>
          <cell r="C8014">
            <v>0.4</v>
          </cell>
        </row>
        <row r="8015">
          <cell r="B8015" t="str">
            <v>9704SM01</v>
          </cell>
          <cell r="C8015">
            <v>0.4</v>
          </cell>
        </row>
        <row r="8016">
          <cell r="B8016" t="str">
            <v>NB9704WM01</v>
          </cell>
          <cell r="C8016">
            <v>0.4</v>
          </cell>
        </row>
        <row r="8017">
          <cell r="B8017" t="str">
            <v>9704WM01</v>
          </cell>
          <cell r="C8017">
            <v>0.4</v>
          </cell>
        </row>
        <row r="8018">
          <cell r="B8018" t="str">
            <v>NA9704WM01</v>
          </cell>
          <cell r="C8018">
            <v>0.4</v>
          </cell>
        </row>
        <row r="8019">
          <cell r="B8019" t="str">
            <v>NB9704YM01</v>
          </cell>
          <cell r="C8019">
            <v>0.4</v>
          </cell>
        </row>
        <row r="8020">
          <cell r="B8020" t="str">
            <v>9709BM01</v>
          </cell>
          <cell r="C8020">
            <v>0.4</v>
          </cell>
        </row>
        <row r="8021">
          <cell r="B8021" t="str">
            <v>9709SM01</v>
          </cell>
          <cell r="C8021">
            <v>0.4</v>
          </cell>
        </row>
        <row r="8022">
          <cell r="B8022" t="str">
            <v>NC9710YM02</v>
          </cell>
          <cell r="C8022">
            <v>0.4</v>
          </cell>
        </row>
        <row r="8023">
          <cell r="B8023" t="str">
            <v>9712SM01</v>
          </cell>
          <cell r="C8023">
            <v>0.4</v>
          </cell>
        </row>
        <row r="8024">
          <cell r="B8024" t="str">
            <v>9712SM02</v>
          </cell>
          <cell r="C8024">
            <v>0.4</v>
          </cell>
        </row>
        <row r="8025">
          <cell r="B8025" t="str">
            <v>9712WM01</v>
          </cell>
          <cell r="C8025">
            <v>0.4</v>
          </cell>
        </row>
        <row r="8026">
          <cell r="B8026" t="str">
            <v>9712YM01</v>
          </cell>
          <cell r="C8026">
            <v>0.4</v>
          </cell>
        </row>
        <row r="8027">
          <cell r="B8027" t="str">
            <v>N9712YM02</v>
          </cell>
          <cell r="C8027">
            <v>0.4</v>
          </cell>
        </row>
        <row r="8028">
          <cell r="B8028" t="str">
            <v>9713BM01</v>
          </cell>
          <cell r="C8028">
            <v>0.4</v>
          </cell>
        </row>
        <row r="8029">
          <cell r="B8029" t="str">
            <v>9713YM01</v>
          </cell>
          <cell r="C8029">
            <v>0.4</v>
          </cell>
        </row>
        <row r="8030">
          <cell r="B8030" t="str">
            <v>9713YM02</v>
          </cell>
          <cell r="C8030">
            <v>0.4</v>
          </cell>
        </row>
        <row r="8031">
          <cell r="B8031" t="str">
            <v>9719SM03</v>
          </cell>
          <cell r="C8031">
            <v>0.4</v>
          </cell>
        </row>
        <row r="8032">
          <cell r="B8032" t="str">
            <v>9720SM03</v>
          </cell>
          <cell r="C8032">
            <v>0.4</v>
          </cell>
        </row>
        <row r="8033">
          <cell r="B8033" t="str">
            <v>9720SM03J</v>
          </cell>
          <cell r="C8033">
            <v>0.4</v>
          </cell>
        </row>
        <row r="8034">
          <cell r="B8034" t="str">
            <v>N9721WM01</v>
          </cell>
          <cell r="C8034">
            <v>0.4</v>
          </cell>
        </row>
        <row r="8035">
          <cell r="B8035" t="str">
            <v>9737SM01</v>
          </cell>
          <cell r="C8035">
            <v>0.4</v>
          </cell>
        </row>
        <row r="8036">
          <cell r="B8036" t="str">
            <v>9738SL01</v>
          </cell>
          <cell r="C8036">
            <v>0.4</v>
          </cell>
        </row>
        <row r="8037">
          <cell r="B8037" t="str">
            <v>9738SL02</v>
          </cell>
          <cell r="C8037">
            <v>0.4</v>
          </cell>
        </row>
        <row r="8038">
          <cell r="B8038" t="str">
            <v>9738SL03</v>
          </cell>
          <cell r="C8038">
            <v>0.4</v>
          </cell>
        </row>
        <row r="8039">
          <cell r="B8039" t="str">
            <v>9738SL04</v>
          </cell>
          <cell r="C8039">
            <v>0.4</v>
          </cell>
        </row>
        <row r="8040">
          <cell r="B8040" t="str">
            <v>9739SL02</v>
          </cell>
          <cell r="C8040">
            <v>0.4</v>
          </cell>
        </row>
        <row r="8041">
          <cell r="B8041" t="str">
            <v>9739SL04</v>
          </cell>
          <cell r="C8041">
            <v>0.4</v>
          </cell>
        </row>
        <row r="8042">
          <cell r="B8042" t="str">
            <v>NB9740WL01</v>
          </cell>
          <cell r="C8042">
            <v>0.4</v>
          </cell>
        </row>
        <row r="8043">
          <cell r="B8043" t="str">
            <v>9740WL01</v>
          </cell>
          <cell r="C8043">
            <v>0.4</v>
          </cell>
        </row>
        <row r="8044">
          <cell r="B8044" t="str">
            <v>9741SL02</v>
          </cell>
          <cell r="C8044">
            <v>0.4</v>
          </cell>
        </row>
        <row r="8045">
          <cell r="B8045" t="str">
            <v>NA9741SL02</v>
          </cell>
          <cell r="C8045">
            <v>0.4</v>
          </cell>
        </row>
        <row r="8046">
          <cell r="B8046" t="str">
            <v>N9741YL01</v>
          </cell>
          <cell r="C8046">
            <v>0.4</v>
          </cell>
        </row>
        <row r="8047">
          <cell r="B8047" t="str">
            <v>N9742BM01</v>
          </cell>
          <cell r="C8047">
            <v>0.4</v>
          </cell>
        </row>
        <row r="8048">
          <cell r="B8048" t="str">
            <v>9742QM01</v>
          </cell>
          <cell r="C8048">
            <v>0.4</v>
          </cell>
        </row>
        <row r="8049">
          <cell r="B8049" t="str">
            <v>9742SL02</v>
          </cell>
          <cell r="C8049">
            <v>0.4</v>
          </cell>
        </row>
        <row r="8050">
          <cell r="B8050" t="str">
            <v>9742SM01</v>
          </cell>
          <cell r="C8050">
            <v>0.4</v>
          </cell>
        </row>
        <row r="8051">
          <cell r="B8051" t="str">
            <v>N9742YL01</v>
          </cell>
          <cell r="C8051">
            <v>0.4</v>
          </cell>
        </row>
        <row r="8052">
          <cell r="B8052" t="str">
            <v>N9743SM03</v>
          </cell>
          <cell r="C8052">
            <v>0.4</v>
          </cell>
        </row>
        <row r="8053">
          <cell r="B8053" t="str">
            <v>9743YM02J</v>
          </cell>
          <cell r="C8053">
            <v>0.4</v>
          </cell>
        </row>
        <row r="8054">
          <cell r="B8054" t="str">
            <v>NF9743YM02E</v>
          </cell>
          <cell r="C8054">
            <v>0.4</v>
          </cell>
        </row>
        <row r="8055">
          <cell r="B8055" t="str">
            <v>NF9743YM02J</v>
          </cell>
          <cell r="C8055">
            <v>0.4</v>
          </cell>
        </row>
        <row r="8056">
          <cell r="B8056" t="str">
            <v>NC9744SL03J</v>
          </cell>
          <cell r="C8056">
            <v>0.4</v>
          </cell>
        </row>
        <row r="8057">
          <cell r="B8057" t="str">
            <v>9744WL01</v>
          </cell>
          <cell r="C8057">
            <v>0.4</v>
          </cell>
        </row>
        <row r="8058">
          <cell r="B8058" t="str">
            <v>9746WM01</v>
          </cell>
          <cell r="C8058">
            <v>0.4</v>
          </cell>
        </row>
        <row r="8059">
          <cell r="B8059" t="str">
            <v>9746YM01</v>
          </cell>
          <cell r="C8059">
            <v>0.4</v>
          </cell>
        </row>
        <row r="8060">
          <cell r="B8060" t="str">
            <v>9747SM02B</v>
          </cell>
          <cell r="C8060">
            <v>0.4</v>
          </cell>
        </row>
        <row r="8061">
          <cell r="B8061" t="str">
            <v>NC9747WM01J</v>
          </cell>
          <cell r="C8061">
            <v>0.4</v>
          </cell>
        </row>
        <row r="8062">
          <cell r="B8062" t="str">
            <v>N9747WM01</v>
          </cell>
          <cell r="C8062">
            <v>0.4</v>
          </cell>
        </row>
        <row r="8063">
          <cell r="B8063" t="str">
            <v>NC9747WM02B</v>
          </cell>
          <cell r="C8063">
            <v>0.4</v>
          </cell>
        </row>
        <row r="8064">
          <cell r="B8064" t="str">
            <v>ND9747WM02B</v>
          </cell>
          <cell r="C8064">
            <v>0.4</v>
          </cell>
        </row>
        <row r="8065">
          <cell r="B8065" t="str">
            <v>NE9747WM02BJ</v>
          </cell>
          <cell r="C8065">
            <v>0.4</v>
          </cell>
        </row>
        <row r="8066">
          <cell r="B8066" t="str">
            <v>9747WM03</v>
          </cell>
          <cell r="C8066">
            <v>0.4</v>
          </cell>
        </row>
        <row r="8067">
          <cell r="B8067" t="str">
            <v>NB9747YM02J</v>
          </cell>
          <cell r="C8067">
            <v>0.4</v>
          </cell>
        </row>
        <row r="8068">
          <cell r="B8068" t="str">
            <v>9747YM02</v>
          </cell>
          <cell r="C8068">
            <v>0.4</v>
          </cell>
        </row>
        <row r="8069">
          <cell r="B8069" t="str">
            <v>NF9747YM03BJ</v>
          </cell>
          <cell r="C8069">
            <v>0.4</v>
          </cell>
        </row>
        <row r="8070">
          <cell r="B8070" t="str">
            <v>NE9747YM03BJ</v>
          </cell>
          <cell r="C8070">
            <v>0.4</v>
          </cell>
        </row>
        <row r="8071">
          <cell r="B8071" t="str">
            <v>NB9748SM01</v>
          </cell>
          <cell r="C8071">
            <v>0.4</v>
          </cell>
        </row>
        <row r="8072">
          <cell r="B8072" t="str">
            <v>9748WM01</v>
          </cell>
          <cell r="C8072">
            <v>0.4</v>
          </cell>
        </row>
        <row r="8073">
          <cell r="B8073" t="str">
            <v>NA9748WM01</v>
          </cell>
          <cell r="C8073">
            <v>0.4</v>
          </cell>
        </row>
        <row r="8074">
          <cell r="B8074" t="str">
            <v>NE9748YM01J</v>
          </cell>
          <cell r="C8074">
            <v>0.4</v>
          </cell>
        </row>
        <row r="8075">
          <cell r="B8075" t="str">
            <v>NF9748YM01J</v>
          </cell>
          <cell r="C8075">
            <v>0.4</v>
          </cell>
        </row>
        <row r="8076">
          <cell r="B8076" t="str">
            <v>NH9748YM01J</v>
          </cell>
          <cell r="C8076">
            <v>0.4</v>
          </cell>
        </row>
        <row r="8077">
          <cell r="B8077" t="str">
            <v>NC9748YM02J</v>
          </cell>
          <cell r="C8077">
            <v>0.4</v>
          </cell>
        </row>
        <row r="8078">
          <cell r="B8078" t="str">
            <v>9748YM02</v>
          </cell>
          <cell r="C8078">
            <v>0.4</v>
          </cell>
        </row>
        <row r="8079">
          <cell r="B8079" t="str">
            <v>974YM01</v>
          </cell>
          <cell r="C8079">
            <v>0.4</v>
          </cell>
        </row>
        <row r="8080">
          <cell r="B8080" t="str">
            <v>9750SL01</v>
          </cell>
          <cell r="C8080">
            <v>0.4</v>
          </cell>
        </row>
        <row r="8081">
          <cell r="B8081" t="str">
            <v>9750YL02</v>
          </cell>
          <cell r="C8081">
            <v>0.4</v>
          </cell>
        </row>
        <row r="8082">
          <cell r="B8082" t="str">
            <v>9753WL01</v>
          </cell>
          <cell r="C8082">
            <v>0.4</v>
          </cell>
        </row>
        <row r="8083">
          <cell r="B8083" t="str">
            <v>9753YL02</v>
          </cell>
          <cell r="C8083">
            <v>0.4</v>
          </cell>
        </row>
        <row r="8084">
          <cell r="B8084" t="str">
            <v>9755QL02</v>
          </cell>
          <cell r="C8084">
            <v>0.4</v>
          </cell>
        </row>
        <row r="8085">
          <cell r="B8085" t="str">
            <v>9755WL02</v>
          </cell>
          <cell r="C8085">
            <v>0.4</v>
          </cell>
        </row>
        <row r="8086">
          <cell r="B8086" t="str">
            <v>NB9756SM01</v>
          </cell>
          <cell r="C8086">
            <v>0.4</v>
          </cell>
        </row>
        <row r="8087">
          <cell r="B8087" t="str">
            <v>NB9756WM01</v>
          </cell>
          <cell r="C8087">
            <v>0.4</v>
          </cell>
        </row>
        <row r="8088">
          <cell r="B8088" t="str">
            <v>9756WM01</v>
          </cell>
          <cell r="C8088">
            <v>0.4</v>
          </cell>
        </row>
        <row r="8089">
          <cell r="B8089" t="str">
            <v>9757QM02</v>
          </cell>
          <cell r="C8089">
            <v>0.4</v>
          </cell>
        </row>
        <row r="8090">
          <cell r="B8090" t="str">
            <v>975SM02</v>
          </cell>
          <cell r="C8090">
            <v>0.4</v>
          </cell>
        </row>
        <row r="8091">
          <cell r="B8091" t="str">
            <v>9762SM01</v>
          </cell>
          <cell r="C8091">
            <v>0.4</v>
          </cell>
        </row>
        <row r="8092">
          <cell r="B8092" t="str">
            <v>NC9762WM01</v>
          </cell>
          <cell r="C8092">
            <v>0.4</v>
          </cell>
        </row>
        <row r="8093">
          <cell r="B8093" t="str">
            <v>9762WM01</v>
          </cell>
          <cell r="C8093">
            <v>0.4</v>
          </cell>
        </row>
        <row r="8094">
          <cell r="B8094" t="str">
            <v>NB9762WM01</v>
          </cell>
          <cell r="C8094">
            <v>0.4</v>
          </cell>
        </row>
        <row r="8095">
          <cell r="B8095" t="str">
            <v>NC9762YM01</v>
          </cell>
          <cell r="C8095">
            <v>0.4</v>
          </cell>
        </row>
        <row r="8096">
          <cell r="B8096" t="str">
            <v>9762YM01</v>
          </cell>
          <cell r="C8096">
            <v>0.4</v>
          </cell>
        </row>
        <row r="8097">
          <cell r="B8097" t="str">
            <v>NB9762YM01</v>
          </cell>
          <cell r="C8097">
            <v>0.4</v>
          </cell>
        </row>
        <row r="8098">
          <cell r="B8098" t="str">
            <v>NB9763SM01</v>
          </cell>
          <cell r="C8098">
            <v>0.4</v>
          </cell>
        </row>
        <row r="8099">
          <cell r="B8099" t="str">
            <v>N9763SM01</v>
          </cell>
          <cell r="C8099">
            <v>0.4</v>
          </cell>
        </row>
        <row r="8100">
          <cell r="B8100" t="str">
            <v>NB9763SM02</v>
          </cell>
          <cell r="C8100">
            <v>0.4</v>
          </cell>
        </row>
        <row r="8101">
          <cell r="B8101" t="str">
            <v>9763SM02</v>
          </cell>
          <cell r="C8101">
            <v>0.4</v>
          </cell>
        </row>
        <row r="8102">
          <cell r="B8102" t="str">
            <v>N9763SM02</v>
          </cell>
          <cell r="C8102">
            <v>0.4</v>
          </cell>
        </row>
        <row r="8103">
          <cell r="B8103" t="str">
            <v>NC9763WM01</v>
          </cell>
          <cell r="C8103">
            <v>0.4</v>
          </cell>
        </row>
        <row r="8104">
          <cell r="B8104" t="str">
            <v>N9763WM01</v>
          </cell>
          <cell r="C8104">
            <v>0.4</v>
          </cell>
        </row>
        <row r="8105">
          <cell r="B8105" t="str">
            <v>NC9763WM02</v>
          </cell>
          <cell r="C8105">
            <v>0.4</v>
          </cell>
        </row>
        <row r="8106">
          <cell r="B8106" t="str">
            <v>9763WM02</v>
          </cell>
          <cell r="C8106">
            <v>0.4</v>
          </cell>
        </row>
        <row r="8107">
          <cell r="B8107" t="str">
            <v>N9763WM02</v>
          </cell>
          <cell r="C8107">
            <v>0.4</v>
          </cell>
        </row>
        <row r="8108">
          <cell r="B8108" t="str">
            <v>N9763YM02</v>
          </cell>
          <cell r="C8108">
            <v>0.4</v>
          </cell>
        </row>
        <row r="8109">
          <cell r="B8109" t="str">
            <v>NB9763YM02</v>
          </cell>
          <cell r="C8109">
            <v>0.4</v>
          </cell>
        </row>
        <row r="8110">
          <cell r="B8110" t="str">
            <v>N9769SM01</v>
          </cell>
          <cell r="C8110">
            <v>0.4</v>
          </cell>
        </row>
        <row r="8111">
          <cell r="B8111" t="str">
            <v>9769SM01</v>
          </cell>
          <cell r="C8111">
            <v>0.4</v>
          </cell>
        </row>
        <row r="8112">
          <cell r="B8112" t="str">
            <v>NB9769WM01</v>
          </cell>
          <cell r="C8112">
            <v>0.4</v>
          </cell>
        </row>
        <row r="8113">
          <cell r="B8113" t="str">
            <v>N9769WM01</v>
          </cell>
          <cell r="C8113">
            <v>0.4</v>
          </cell>
        </row>
        <row r="8114">
          <cell r="B8114" t="str">
            <v>NB9769YM01</v>
          </cell>
          <cell r="C8114">
            <v>0.4</v>
          </cell>
        </row>
        <row r="8115">
          <cell r="B8115" t="str">
            <v>9769YM01</v>
          </cell>
          <cell r="C8115">
            <v>0.4</v>
          </cell>
        </row>
        <row r="8116">
          <cell r="B8116" t="str">
            <v>N9769YM01</v>
          </cell>
          <cell r="C8116">
            <v>0.4</v>
          </cell>
        </row>
        <row r="8117">
          <cell r="B8117" t="str">
            <v>9771SL02</v>
          </cell>
          <cell r="C8117">
            <v>0.4</v>
          </cell>
        </row>
        <row r="8118">
          <cell r="B8118" t="str">
            <v>9771YL01</v>
          </cell>
          <cell r="C8118">
            <v>0.4</v>
          </cell>
        </row>
        <row r="8119">
          <cell r="B8119" t="str">
            <v>9772BM01</v>
          </cell>
          <cell r="C8119">
            <v>0.4</v>
          </cell>
        </row>
        <row r="8120">
          <cell r="B8120" t="str">
            <v>9772KM01</v>
          </cell>
          <cell r="C8120">
            <v>0.4</v>
          </cell>
        </row>
        <row r="8121">
          <cell r="B8121" t="str">
            <v>9772SM01</v>
          </cell>
          <cell r="C8121">
            <v>0.4</v>
          </cell>
        </row>
        <row r="8122">
          <cell r="B8122" t="str">
            <v>9773SL01</v>
          </cell>
          <cell r="C8122">
            <v>0.4</v>
          </cell>
        </row>
        <row r="8123">
          <cell r="B8123" t="str">
            <v>9773SL02</v>
          </cell>
          <cell r="C8123">
            <v>0.4</v>
          </cell>
        </row>
        <row r="8124">
          <cell r="B8124" t="str">
            <v>9773SL04</v>
          </cell>
          <cell r="C8124">
            <v>0.4</v>
          </cell>
        </row>
        <row r="8125">
          <cell r="B8125" t="str">
            <v>9773YM01</v>
          </cell>
          <cell r="C8125">
            <v>0.4</v>
          </cell>
        </row>
        <row r="8126">
          <cell r="B8126" t="str">
            <v>9774SM01</v>
          </cell>
          <cell r="C8126">
            <v>0.4</v>
          </cell>
        </row>
        <row r="8127">
          <cell r="B8127" t="str">
            <v>9775WM01</v>
          </cell>
          <cell r="C8127">
            <v>0.4</v>
          </cell>
        </row>
        <row r="8128">
          <cell r="B8128" t="str">
            <v>9777SL03</v>
          </cell>
          <cell r="C8128">
            <v>0.4</v>
          </cell>
        </row>
        <row r="8129">
          <cell r="B8129" t="str">
            <v>9778SM01</v>
          </cell>
          <cell r="C8129">
            <v>0.4</v>
          </cell>
        </row>
        <row r="8130">
          <cell r="B8130" t="str">
            <v>9778SM02</v>
          </cell>
          <cell r="C8130">
            <v>0.4</v>
          </cell>
        </row>
        <row r="8131">
          <cell r="B8131" t="str">
            <v>9778SM03</v>
          </cell>
          <cell r="C8131">
            <v>0.4</v>
          </cell>
        </row>
        <row r="8132">
          <cell r="B8132" t="str">
            <v>9779BM01</v>
          </cell>
          <cell r="C8132">
            <v>0.4</v>
          </cell>
        </row>
        <row r="8133">
          <cell r="B8133" t="str">
            <v>9779NM01</v>
          </cell>
          <cell r="C8133">
            <v>0.4</v>
          </cell>
        </row>
        <row r="8134">
          <cell r="B8134" t="str">
            <v>9779SL01</v>
          </cell>
          <cell r="C8134">
            <v>0.4</v>
          </cell>
        </row>
        <row r="8135">
          <cell r="B8135" t="str">
            <v>9779WL01</v>
          </cell>
          <cell r="C8135">
            <v>0.4</v>
          </cell>
        </row>
        <row r="8136">
          <cell r="B8136" t="str">
            <v>9780BM01</v>
          </cell>
          <cell r="C8136">
            <v>0.4</v>
          </cell>
        </row>
        <row r="8137">
          <cell r="B8137" t="str">
            <v>N9780KM01</v>
          </cell>
          <cell r="C8137">
            <v>0.4</v>
          </cell>
        </row>
        <row r="8138">
          <cell r="B8138" t="str">
            <v>9780SM01</v>
          </cell>
          <cell r="C8138">
            <v>0.4</v>
          </cell>
        </row>
        <row r="8139">
          <cell r="B8139" t="str">
            <v>9783SL01</v>
          </cell>
          <cell r="C8139">
            <v>0.4</v>
          </cell>
        </row>
        <row r="8140">
          <cell r="B8140" t="str">
            <v>9784NL01</v>
          </cell>
          <cell r="C8140">
            <v>0.4</v>
          </cell>
        </row>
        <row r="8141">
          <cell r="B8141" t="str">
            <v>9784SL01</v>
          </cell>
          <cell r="C8141">
            <v>0.4</v>
          </cell>
        </row>
        <row r="8142">
          <cell r="B8142" t="str">
            <v>9784SL02</v>
          </cell>
          <cell r="C8142">
            <v>0.4</v>
          </cell>
        </row>
        <row r="8143">
          <cell r="B8143" t="str">
            <v>9784YL01</v>
          </cell>
          <cell r="C8143">
            <v>0.4</v>
          </cell>
        </row>
        <row r="8144">
          <cell r="B8144" t="str">
            <v>9787SL01</v>
          </cell>
          <cell r="C8144">
            <v>0.4</v>
          </cell>
        </row>
        <row r="8145">
          <cell r="B8145" t="str">
            <v>9787SL02</v>
          </cell>
          <cell r="C8145">
            <v>0.4</v>
          </cell>
        </row>
        <row r="8146">
          <cell r="B8146" t="str">
            <v>9787SL03</v>
          </cell>
          <cell r="C8146">
            <v>0.4</v>
          </cell>
        </row>
        <row r="8147">
          <cell r="B8147" t="str">
            <v>9788BM02</v>
          </cell>
          <cell r="C8147">
            <v>0.4</v>
          </cell>
        </row>
        <row r="8148">
          <cell r="B8148" t="str">
            <v>9788SL02</v>
          </cell>
          <cell r="C8148">
            <v>0.4</v>
          </cell>
        </row>
        <row r="8149">
          <cell r="B8149" t="str">
            <v>N9789SM01</v>
          </cell>
          <cell r="C8149">
            <v>0.4</v>
          </cell>
        </row>
        <row r="8150">
          <cell r="B8150" t="str">
            <v>9795NM01</v>
          </cell>
          <cell r="C8150">
            <v>0.4</v>
          </cell>
        </row>
        <row r="8151">
          <cell r="B8151" t="str">
            <v>NC9796SM01</v>
          </cell>
          <cell r="C8151">
            <v>0.4</v>
          </cell>
        </row>
        <row r="8152">
          <cell r="B8152" t="str">
            <v>NB9796SM01</v>
          </cell>
          <cell r="C8152">
            <v>0.4</v>
          </cell>
        </row>
        <row r="8153">
          <cell r="B8153" t="str">
            <v>9797NL01</v>
          </cell>
          <cell r="C8153">
            <v>0.4</v>
          </cell>
        </row>
        <row r="8154">
          <cell r="B8154" t="str">
            <v>9797SL01</v>
          </cell>
          <cell r="C8154">
            <v>0.4</v>
          </cell>
        </row>
        <row r="8155">
          <cell r="B8155" t="str">
            <v>9797YL01</v>
          </cell>
          <cell r="C8155">
            <v>0.4</v>
          </cell>
        </row>
        <row r="8156">
          <cell r="B8156" t="str">
            <v>9798WM02J</v>
          </cell>
          <cell r="C8156">
            <v>0.4</v>
          </cell>
        </row>
        <row r="8157">
          <cell r="B8157" t="str">
            <v>9798YM01J</v>
          </cell>
          <cell r="C8157">
            <v>0.4</v>
          </cell>
        </row>
        <row r="8158">
          <cell r="B8158" t="str">
            <v>N9799BL01</v>
          </cell>
          <cell r="C8158">
            <v>0.4</v>
          </cell>
        </row>
        <row r="8159">
          <cell r="B8159" t="str">
            <v>NC9799BM01J</v>
          </cell>
          <cell r="C8159">
            <v>0.4</v>
          </cell>
        </row>
        <row r="8160">
          <cell r="B8160" t="str">
            <v>NC9799SM01J</v>
          </cell>
          <cell r="C8160">
            <v>0.4</v>
          </cell>
        </row>
        <row r="8161">
          <cell r="B8161" t="str">
            <v>9799YM01</v>
          </cell>
          <cell r="C8161">
            <v>0.4</v>
          </cell>
        </row>
        <row r="8162">
          <cell r="B8162" t="str">
            <v>9801SH01</v>
          </cell>
          <cell r="C8162">
            <v>0.4</v>
          </cell>
        </row>
        <row r="8163">
          <cell r="B8163" t="str">
            <v>N9802BM01</v>
          </cell>
          <cell r="C8163">
            <v>0.4</v>
          </cell>
        </row>
        <row r="8164">
          <cell r="B8164" t="str">
            <v>9802BM01</v>
          </cell>
          <cell r="C8164">
            <v>0.4</v>
          </cell>
        </row>
        <row r="8165">
          <cell r="B8165" t="str">
            <v>9802YM02</v>
          </cell>
          <cell r="C8165">
            <v>0.4</v>
          </cell>
        </row>
        <row r="8166">
          <cell r="B8166" t="str">
            <v>N9806SH01</v>
          </cell>
          <cell r="C8166">
            <v>0.4</v>
          </cell>
        </row>
        <row r="8167">
          <cell r="B8167" t="str">
            <v>N9806SH02</v>
          </cell>
          <cell r="C8167">
            <v>0.4</v>
          </cell>
        </row>
        <row r="8168">
          <cell r="B8168" t="str">
            <v>N9806YH01</v>
          </cell>
          <cell r="C8168">
            <v>0.4</v>
          </cell>
        </row>
        <row r="8169">
          <cell r="B8169" t="str">
            <v>9807SL03</v>
          </cell>
          <cell r="C8169">
            <v>0.4</v>
          </cell>
        </row>
        <row r="8170">
          <cell r="B8170" t="str">
            <v>9808YM01</v>
          </cell>
          <cell r="C8170">
            <v>0.4</v>
          </cell>
        </row>
        <row r="8171">
          <cell r="B8171" t="str">
            <v>9809BM01</v>
          </cell>
          <cell r="C8171">
            <v>0.4</v>
          </cell>
        </row>
        <row r="8172">
          <cell r="B8172" t="str">
            <v>N9809SM01</v>
          </cell>
          <cell r="C8172">
            <v>0.4</v>
          </cell>
        </row>
        <row r="8173">
          <cell r="B8173" t="str">
            <v>980YM01</v>
          </cell>
          <cell r="C8173">
            <v>0.4</v>
          </cell>
        </row>
        <row r="8174">
          <cell r="B8174" t="str">
            <v>9811SM01</v>
          </cell>
          <cell r="C8174">
            <v>0.4</v>
          </cell>
        </row>
        <row r="8175">
          <cell r="B8175" t="str">
            <v>NK9811YM01</v>
          </cell>
          <cell r="C8175">
            <v>0.4</v>
          </cell>
        </row>
        <row r="8176">
          <cell r="B8176" t="str">
            <v>NC9811YM01</v>
          </cell>
          <cell r="C8176">
            <v>0.4</v>
          </cell>
        </row>
        <row r="8177">
          <cell r="B8177" t="str">
            <v>NE9811YM01J</v>
          </cell>
          <cell r="C8177">
            <v>0.4</v>
          </cell>
        </row>
        <row r="8178">
          <cell r="B8178" t="str">
            <v>NF9811YM01J</v>
          </cell>
          <cell r="C8178">
            <v>0.4</v>
          </cell>
        </row>
        <row r="8179">
          <cell r="B8179" t="str">
            <v>NH9811YM01E</v>
          </cell>
          <cell r="C8179">
            <v>0.4</v>
          </cell>
        </row>
        <row r="8180">
          <cell r="B8180" t="str">
            <v>NH9811YM01J</v>
          </cell>
          <cell r="C8180">
            <v>0.4</v>
          </cell>
        </row>
        <row r="8181">
          <cell r="B8181" t="str">
            <v>NJ9811YM01E</v>
          </cell>
          <cell r="C8181">
            <v>0.4</v>
          </cell>
        </row>
        <row r="8182">
          <cell r="B8182" t="str">
            <v>N9812SM01</v>
          </cell>
          <cell r="C8182">
            <v>0.4</v>
          </cell>
        </row>
        <row r="8183">
          <cell r="B8183" t="str">
            <v>NE9812YM01</v>
          </cell>
          <cell r="C8183">
            <v>0.4</v>
          </cell>
        </row>
        <row r="8184">
          <cell r="B8184" t="str">
            <v>NC9813KL01J</v>
          </cell>
          <cell r="C8184">
            <v>0.4</v>
          </cell>
        </row>
        <row r="8185">
          <cell r="B8185" t="str">
            <v>NC9813SL01</v>
          </cell>
          <cell r="C8185">
            <v>0.4</v>
          </cell>
        </row>
        <row r="8186">
          <cell r="B8186" t="str">
            <v>NC9814KL01J</v>
          </cell>
          <cell r="C8186">
            <v>0.4</v>
          </cell>
        </row>
        <row r="8187">
          <cell r="B8187" t="str">
            <v>NC9814KL01</v>
          </cell>
          <cell r="C8187">
            <v>0.4</v>
          </cell>
        </row>
        <row r="8188">
          <cell r="B8188" t="str">
            <v>9814SL01</v>
          </cell>
          <cell r="C8188">
            <v>0.4</v>
          </cell>
        </row>
        <row r="8189">
          <cell r="B8189" t="str">
            <v>9815SL01</v>
          </cell>
          <cell r="C8189">
            <v>0.4</v>
          </cell>
        </row>
        <row r="8190">
          <cell r="B8190" t="str">
            <v>9815SL02</v>
          </cell>
          <cell r="C8190">
            <v>0.4</v>
          </cell>
        </row>
        <row r="8191">
          <cell r="B8191" t="str">
            <v>9815WL01</v>
          </cell>
          <cell r="C8191">
            <v>0.4</v>
          </cell>
        </row>
        <row r="8192">
          <cell r="B8192" t="str">
            <v>9815YL01</v>
          </cell>
          <cell r="C8192">
            <v>0.4</v>
          </cell>
        </row>
        <row r="8193">
          <cell r="B8193" t="str">
            <v>9816SL02</v>
          </cell>
          <cell r="C8193">
            <v>0.4</v>
          </cell>
        </row>
        <row r="8194">
          <cell r="B8194" t="str">
            <v>9816SL03</v>
          </cell>
          <cell r="C8194">
            <v>0.4</v>
          </cell>
        </row>
        <row r="8195">
          <cell r="B8195" t="str">
            <v>9816SL04</v>
          </cell>
          <cell r="C8195">
            <v>0.4</v>
          </cell>
        </row>
        <row r="8196">
          <cell r="B8196" t="str">
            <v>9816SM04</v>
          </cell>
          <cell r="C8196">
            <v>0.4</v>
          </cell>
        </row>
        <row r="8197">
          <cell r="B8197" t="str">
            <v>9817SL02</v>
          </cell>
          <cell r="C8197">
            <v>0.4</v>
          </cell>
        </row>
        <row r="8198">
          <cell r="B8198" t="str">
            <v>9817SL03</v>
          </cell>
          <cell r="C8198">
            <v>0.4</v>
          </cell>
        </row>
        <row r="8199">
          <cell r="B8199" t="str">
            <v>9817SM01</v>
          </cell>
          <cell r="C8199">
            <v>0.4</v>
          </cell>
        </row>
        <row r="8200">
          <cell r="B8200" t="str">
            <v>9818SM01</v>
          </cell>
          <cell r="C8200">
            <v>0.4</v>
          </cell>
        </row>
        <row r="8201">
          <cell r="B8201" t="str">
            <v>9818SM02</v>
          </cell>
          <cell r="C8201">
            <v>0.4</v>
          </cell>
        </row>
        <row r="8202">
          <cell r="B8202" t="str">
            <v>9818SM03</v>
          </cell>
          <cell r="C8202">
            <v>0.4</v>
          </cell>
        </row>
        <row r="8203">
          <cell r="B8203" t="str">
            <v>9818SM04</v>
          </cell>
          <cell r="C8203">
            <v>0.4</v>
          </cell>
        </row>
        <row r="8204">
          <cell r="B8204" t="str">
            <v>9819QM01</v>
          </cell>
          <cell r="C8204">
            <v>0.4</v>
          </cell>
        </row>
        <row r="8205">
          <cell r="B8205" t="str">
            <v>9819SM01</v>
          </cell>
          <cell r="C8205">
            <v>0.4</v>
          </cell>
        </row>
        <row r="8206">
          <cell r="B8206" t="str">
            <v>9819SM02</v>
          </cell>
          <cell r="C8206">
            <v>0.4</v>
          </cell>
        </row>
        <row r="8207">
          <cell r="B8207" t="str">
            <v>9819SM03</v>
          </cell>
          <cell r="C8207">
            <v>0.4</v>
          </cell>
        </row>
        <row r="8208">
          <cell r="B8208" t="str">
            <v>9821SM04</v>
          </cell>
          <cell r="C8208">
            <v>0.4</v>
          </cell>
        </row>
        <row r="8209">
          <cell r="B8209" t="str">
            <v>9821SM05</v>
          </cell>
          <cell r="C8209">
            <v>0.4</v>
          </cell>
        </row>
        <row r="8210">
          <cell r="B8210" t="str">
            <v>9821SM06</v>
          </cell>
          <cell r="C8210">
            <v>0.4</v>
          </cell>
        </row>
        <row r="8211">
          <cell r="B8211" t="str">
            <v>NC9821WM01</v>
          </cell>
          <cell r="C8211">
            <v>0.4</v>
          </cell>
        </row>
        <row r="8212">
          <cell r="B8212" t="str">
            <v>9821WM01</v>
          </cell>
          <cell r="C8212">
            <v>0.4</v>
          </cell>
        </row>
        <row r="8213">
          <cell r="B8213" t="str">
            <v>9822SM07</v>
          </cell>
          <cell r="C8213">
            <v>0.4</v>
          </cell>
        </row>
        <row r="8214">
          <cell r="B8214" t="str">
            <v>9822SM08</v>
          </cell>
          <cell r="C8214">
            <v>0.4</v>
          </cell>
        </row>
        <row r="8215">
          <cell r="B8215" t="str">
            <v>N9823SM01</v>
          </cell>
          <cell r="C8215">
            <v>0.4</v>
          </cell>
        </row>
        <row r="8216">
          <cell r="B8216" t="str">
            <v>NB9823WM01J</v>
          </cell>
          <cell r="C8216">
            <v>0.4</v>
          </cell>
        </row>
        <row r="8217">
          <cell r="B8217" t="str">
            <v>9823WM01</v>
          </cell>
          <cell r="C8217">
            <v>0.4</v>
          </cell>
        </row>
        <row r="8218">
          <cell r="B8218" t="str">
            <v>NC9823YM01J</v>
          </cell>
          <cell r="C8218">
            <v>0.4</v>
          </cell>
        </row>
        <row r="8219">
          <cell r="B8219" t="str">
            <v>9823YM01</v>
          </cell>
          <cell r="C8219">
            <v>0.4</v>
          </cell>
        </row>
        <row r="8220">
          <cell r="B8220" t="str">
            <v>NC9823YM01</v>
          </cell>
          <cell r="C8220">
            <v>0.4</v>
          </cell>
        </row>
        <row r="8221">
          <cell r="B8221" t="str">
            <v>N9824SM01</v>
          </cell>
          <cell r="C8221">
            <v>0.4</v>
          </cell>
        </row>
        <row r="8222">
          <cell r="B8222" t="str">
            <v>9824SM01</v>
          </cell>
          <cell r="C8222">
            <v>0.4</v>
          </cell>
        </row>
        <row r="8223">
          <cell r="B8223" t="str">
            <v>9824WM01</v>
          </cell>
          <cell r="C8223">
            <v>0.4</v>
          </cell>
        </row>
        <row r="8224">
          <cell r="B8224" t="str">
            <v>NF9824YM01J</v>
          </cell>
          <cell r="C8224">
            <v>0.4</v>
          </cell>
        </row>
        <row r="8225">
          <cell r="B8225" t="str">
            <v>N9824YM01</v>
          </cell>
          <cell r="C8225">
            <v>0.4</v>
          </cell>
        </row>
        <row r="8226">
          <cell r="B8226" t="str">
            <v>ND9824YM01</v>
          </cell>
          <cell r="C8226">
            <v>0.4</v>
          </cell>
        </row>
        <row r="8227">
          <cell r="B8227" t="str">
            <v>NE9824YM01J</v>
          </cell>
          <cell r="C8227">
            <v>0.4</v>
          </cell>
        </row>
        <row r="8228">
          <cell r="B8228" t="str">
            <v>9825KM01</v>
          </cell>
          <cell r="C8228">
            <v>0.4</v>
          </cell>
        </row>
        <row r="8229">
          <cell r="B8229" t="str">
            <v>9825SL01</v>
          </cell>
          <cell r="C8229">
            <v>0.4</v>
          </cell>
        </row>
        <row r="8230">
          <cell r="B8230" t="str">
            <v>9829SP03</v>
          </cell>
          <cell r="C8230">
            <v>0.4</v>
          </cell>
        </row>
        <row r="8231">
          <cell r="B8231" t="str">
            <v>982BM01</v>
          </cell>
          <cell r="C8231">
            <v>0.4</v>
          </cell>
        </row>
        <row r="8232">
          <cell r="B8232" t="str">
            <v>982BM05</v>
          </cell>
          <cell r="C8232">
            <v>0.4</v>
          </cell>
        </row>
        <row r="8233">
          <cell r="B8233" t="str">
            <v>982SM02</v>
          </cell>
          <cell r="C8233">
            <v>0.4</v>
          </cell>
        </row>
        <row r="8234">
          <cell r="B8234" t="str">
            <v>982YM01</v>
          </cell>
          <cell r="C8234">
            <v>0.4</v>
          </cell>
        </row>
        <row r="8235">
          <cell r="B8235" t="str">
            <v>982YM03</v>
          </cell>
          <cell r="C8235">
            <v>0.4</v>
          </cell>
        </row>
        <row r="8236">
          <cell r="B8236" t="str">
            <v>9830SH01</v>
          </cell>
          <cell r="C8236">
            <v>0.4</v>
          </cell>
        </row>
        <row r="8237">
          <cell r="B8237" t="str">
            <v>9832KM01</v>
          </cell>
          <cell r="C8237">
            <v>0.4</v>
          </cell>
        </row>
        <row r="8238">
          <cell r="B8238" t="str">
            <v>9832NM01</v>
          </cell>
          <cell r="C8238">
            <v>0.4</v>
          </cell>
        </row>
        <row r="8239">
          <cell r="B8239" t="str">
            <v>9834QL01</v>
          </cell>
          <cell r="C8239">
            <v>0.4</v>
          </cell>
        </row>
        <row r="8240">
          <cell r="B8240" t="str">
            <v>9834QL02</v>
          </cell>
          <cell r="C8240">
            <v>0.4</v>
          </cell>
        </row>
        <row r="8241">
          <cell r="B8241" t="str">
            <v>9834QL06</v>
          </cell>
          <cell r="C8241">
            <v>0.4</v>
          </cell>
        </row>
        <row r="8242">
          <cell r="B8242" t="str">
            <v>NC9836BM01J</v>
          </cell>
          <cell r="C8242">
            <v>0.4</v>
          </cell>
        </row>
        <row r="8243">
          <cell r="B8243" t="str">
            <v>NC9836SM01</v>
          </cell>
          <cell r="C8243">
            <v>0.4</v>
          </cell>
        </row>
        <row r="8244">
          <cell r="B8244" t="str">
            <v>9840SL01</v>
          </cell>
          <cell r="C8244">
            <v>0.4</v>
          </cell>
        </row>
        <row r="8245">
          <cell r="B8245" t="str">
            <v>9841BM01</v>
          </cell>
          <cell r="C8245">
            <v>0.4</v>
          </cell>
        </row>
        <row r="8246">
          <cell r="B8246" t="str">
            <v>9841KM01</v>
          </cell>
          <cell r="C8246">
            <v>0.4</v>
          </cell>
        </row>
        <row r="8247">
          <cell r="B8247" t="str">
            <v>NC9841KM01</v>
          </cell>
          <cell r="C8247">
            <v>0.4</v>
          </cell>
        </row>
        <row r="8248">
          <cell r="B8248" t="str">
            <v>9841SM02</v>
          </cell>
          <cell r="C8248">
            <v>0.4</v>
          </cell>
        </row>
        <row r="8249">
          <cell r="B8249" t="str">
            <v>NB9842SL01</v>
          </cell>
          <cell r="C8249">
            <v>0.4</v>
          </cell>
        </row>
        <row r="8250">
          <cell r="B8250" t="str">
            <v>9843KD01</v>
          </cell>
          <cell r="C8250">
            <v>0.4</v>
          </cell>
        </row>
        <row r="8251">
          <cell r="B8251" t="str">
            <v>NB9843KL01J</v>
          </cell>
          <cell r="C8251">
            <v>0.4</v>
          </cell>
        </row>
        <row r="8252">
          <cell r="B8252" t="str">
            <v>9843KL01</v>
          </cell>
          <cell r="C8252">
            <v>0.4</v>
          </cell>
        </row>
        <row r="8253">
          <cell r="B8253" t="str">
            <v>NB9843KL01</v>
          </cell>
          <cell r="C8253">
            <v>0.4</v>
          </cell>
        </row>
        <row r="8254">
          <cell r="B8254" t="str">
            <v>9844KL03</v>
          </cell>
          <cell r="C8254">
            <v>0.4</v>
          </cell>
        </row>
        <row r="8255">
          <cell r="B8255" t="str">
            <v>9844KL04</v>
          </cell>
          <cell r="C8255">
            <v>0.4</v>
          </cell>
        </row>
        <row r="8256">
          <cell r="B8256" t="str">
            <v>NB9844KL05</v>
          </cell>
          <cell r="C8256">
            <v>0.4</v>
          </cell>
        </row>
        <row r="8257">
          <cell r="B8257" t="str">
            <v>NC9845BM01</v>
          </cell>
          <cell r="C8257">
            <v>0.4</v>
          </cell>
        </row>
        <row r="8258">
          <cell r="B8258" t="str">
            <v>NB9845BM01</v>
          </cell>
          <cell r="C8258">
            <v>0.4</v>
          </cell>
        </row>
        <row r="8259">
          <cell r="B8259" t="str">
            <v>9845KM01</v>
          </cell>
          <cell r="C8259">
            <v>0.4</v>
          </cell>
        </row>
        <row r="8260">
          <cell r="B8260" t="str">
            <v>NB9845KM01</v>
          </cell>
          <cell r="C8260">
            <v>0.4</v>
          </cell>
        </row>
        <row r="8261">
          <cell r="B8261" t="str">
            <v>NC9845KM01</v>
          </cell>
          <cell r="C8261">
            <v>0.4</v>
          </cell>
        </row>
        <row r="8262">
          <cell r="B8262" t="str">
            <v>9845SM01</v>
          </cell>
          <cell r="C8262">
            <v>0.4</v>
          </cell>
        </row>
        <row r="8263">
          <cell r="B8263" t="str">
            <v>NC9845SM01</v>
          </cell>
          <cell r="C8263">
            <v>0.4</v>
          </cell>
        </row>
        <row r="8264">
          <cell r="B8264" t="str">
            <v>NC9845SM03</v>
          </cell>
          <cell r="C8264">
            <v>0.4</v>
          </cell>
        </row>
        <row r="8265">
          <cell r="B8265" t="str">
            <v>9845SM03</v>
          </cell>
          <cell r="C8265">
            <v>0.4</v>
          </cell>
        </row>
        <row r="8266">
          <cell r="B8266" t="str">
            <v>NC9846BM01J</v>
          </cell>
          <cell r="C8266">
            <v>0.4</v>
          </cell>
        </row>
        <row r="8267">
          <cell r="B8267" t="str">
            <v>9846NM01</v>
          </cell>
          <cell r="C8267">
            <v>0.4</v>
          </cell>
        </row>
        <row r="8268">
          <cell r="B8268" t="str">
            <v>NJ9846YM01</v>
          </cell>
          <cell r="C8268">
            <v>0.4</v>
          </cell>
        </row>
        <row r="8269">
          <cell r="B8269" t="str">
            <v>NB9846YM01</v>
          </cell>
          <cell r="C8269">
            <v>0.4</v>
          </cell>
        </row>
        <row r="8270">
          <cell r="B8270" t="str">
            <v>NC9847NL01J</v>
          </cell>
          <cell r="C8270">
            <v>0.4</v>
          </cell>
        </row>
        <row r="8271">
          <cell r="B8271" t="str">
            <v>9847SL01</v>
          </cell>
          <cell r="C8271">
            <v>0.4</v>
          </cell>
        </row>
        <row r="8272">
          <cell r="B8272" t="str">
            <v>NB9849SL01</v>
          </cell>
          <cell r="C8272">
            <v>0.4</v>
          </cell>
        </row>
        <row r="8273">
          <cell r="B8273" t="str">
            <v>NB9849YL01</v>
          </cell>
          <cell r="C8273">
            <v>0.4</v>
          </cell>
        </row>
        <row r="8274">
          <cell r="B8274" t="str">
            <v>984YM02</v>
          </cell>
          <cell r="C8274">
            <v>0.4</v>
          </cell>
        </row>
        <row r="8275">
          <cell r="B8275" t="str">
            <v>NC9852BM01E</v>
          </cell>
          <cell r="C8275">
            <v>0.4</v>
          </cell>
        </row>
        <row r="8276">
          <cell r="B8276" t="str">
            <v>9852KM01</v>
          </cell>
          <cell r="C8276">
            <v>0.4</v>
          </cell>
        </row>
        <row r="8277">
          <cell r="B8277" t="str">
            <v>9852SM01</v>
          </cell>
          <cell r="C8277">
            <v>0.4</v>
          </cell>
        </row>
        <row r="8278">
          <cell r="B8278" t="str">
            <v>NC9853SL01J</v>
          </cell>
          <cell r="C8278">
            <v>0.4</v>
          </cell>
        </row>
        <row r="8279">
          <cell r="B8279" t="str">
            <v>NC9853SL01</v>
          </cell>
          <cell r="C8279">
            <v>0.4</v>
          </cell>
        </row>
        <row r="8280">
          <cell r="B8280" t="str">
            <v>9853SL02</v>
          </cell>
          <cell r="C8280">
            <v>0.4</v>
          </cell>
        </row>
        <row r="8281">
          <cell r="B8281" t="str">
            <v>9853YL01</v>
          </cell>
          <cell r="C8281">
            <v>0.4</v>
          </cell>
        </row>
        <row r="8282">
          <cell r="B8282" t="str">
            <v>NC9855NM01J</v>
          </cell>
          <cell r="C8282">
            <v>0.4</v>
          </cell>
        </row>
        <row r="8283">
          <cell r="B8283" t="str">
            <v>9855NM01</v>
          </cell>
          <cell r="C8283">
            <v>0.4</v>
          </cell>
        </row>
        <row r="8284">
          <cell r="B8284" t="str">
            <v>NA9855NM01</v>
          </cell>
          <cell r="C8284">
            <v>0.4</v>
          </cell>
        </row>
        <row r="8285">
          <cell r="B8285" t="str">
            <v>NB9856SM01J</v>
          </cell>
          <cell r="C8285">
            <v>0.4</v>
          </cell>
        </row>
        <row r="8286">
          <cell r="B8286" t="str">
            <v>9856SM01</v>
          </cell>
          <cell r="C8286">
            <v>0.4</v>
          </cell>
        </row>
        <row r="8287">
          <cell r="B8287" t="str">
            <v>NB9856SM01</v>
          </cell>
          <cell r="C8287">
            <v>0.4</v>
          </cell>
        </row>
        <row r="8288">
          <cell r="B8288" t="str">
            <v>NB9857BM01</v>
          </cell>
          <cell r="C8288">
            <v>0.4</v>
          </cell>
        </row>
        <row r="8289">
          <cell r="B8289" t="str">
            <v>9857SM01</v>
          </cell>
          <cell r="C8289">
            <v>0.4</v>
          </cell>
        </row>
        <row r="8290">
          <cell r="B8290" t="str">
            <v>9858BM01</v>
          </cell>
          <cell r="C8290">
            <v>0.4</v>
          </cell>
        </row>
        <row r="8291">
          <cell r="B8291" t="str">
            <v>NB9858BM01</v>
          </cell>
          <cell r="C8291">
            <v>0.4</v>
          </cell>
        </row>
        <row r="8292">
          <cell r="B8292" t="str">
            <v>NC9858BM01</v>
          </cell>
          <cell r="C8292">
            <v>0.4</v>
          </cell>
        </row>
        <row r="8293">
          <cell r="B8293" t="str">
            <v>9858KM01</v>
          </cell>
          <cell r="C8293">
            <v>0.4</v>
          </cell>
        </row>
        <row r="8294">
          <cell r="B8294" t="str">
            <v>NC9858SM01J</v>
          </cell>
          <cell r="C8294">
            <v>0.4</v>
          </cell>
        </row>
        <row r="8295">
          <cell r="B8295" t="str">
            <v>9858SM01</v>
          </cell>
          <cell r="C8295">
            <v>0.4</v>
          </cell>
        </row>
        <row r="8296">
          <cell r="B8296" t="str">
            <v>NC9858SM01</v>
          </cell>
          <cell r="C8296">
            <v>0.4</v>
          </cell>
        </row>
        <row r="8297">
          <cell r="B8297" t="str">
            <v>NC9859SM01J</v>
          </cell>
          <cell r="C8297">
            <v>0.4</v>
          </cell>
        </row>
        <row r="8298">
          <cell r="B8298" t="str">
            <v>9859SM02</v>
          </cell>
          <cell r="C8298">
            <v>0.4</v>
          </cell>
        </row>
        <row r="8299">
          <cell r="B8299" t="str">
            <v>NB9860KM01</v>
          </cell>
          <cell r="C8299">
            <v>0.4</v>
          </cell>
        </row>
        <row r="8300">
          <cell r="B8300" t="str">
            <v>9861YL01</v>
          </cell>
          <cell r="C8300">
            <v>0.4</v>
          </cell>
        </row>
        <row r="8301">
          <cell r="B8301" t="str">
            <v>NC9864NL01</v>
          </cell>
          <cell r="C8301">
            <v>0.4</v>
          </cell>
        </row>
        <row r="8302">
          <cell r="B8302" t="str">
            <v>9864NL01</v>
          </cell>
          <cell r="C8302">
            <v>0.4</v>
          </cell>
        </row>
        <row r="8303">
          <cell r="B8303" t="str">
            <v>NC9864SL01</v>
          </cell>
          <cell r="C8303">
            <v>0.4</v>
          </cell>
        </row>
        <row r="8304">
          <cell r="B8304" t="str">
            <v>9864SL01</v>
          </cell>
          <cell r="C8304">
            <v>0.4</v>
          </cell>
        </row>
        <row r="8305">
          <cell r="B8305" t="str">
            <v>NB9864SL01</v>
          </cell>
          <cell r="C8305">
            <v>0.4</v>
          </cell>
        </row>
        <row r="8306">
          <cell r="B8306" t="str">
            <v>NC9864YL01</v>
          </cell>
          <cell r="C8306">
            <v>0.4</v>
          </cell>
        </row>
        <row r="8307">
          <cell r="B8307" t="str">
            <v>NC9865SH01</v>
          </cell>
          <cell r="C8307">
            <v>0.4</v>
          </cell>
        </row>
        <row r="8308">
          <cell r="B8308" t="str">
            <v>9865SH01</v>
          </cell>
          <cell r="C8308">
            <v>0.4</v>
          </cell>
        </row>
        <row r="8309">
          <cell r="B8309" t="str">
            <v>9865SH02</v>
          </cell>
          <cell r="C8309">
            <v>0.4</v>
          </cell>
        </row>
        <row r="8310">
          <cell r="B8310" t="str">
            <v>9865YH01</v>
          </cell>
          <cell r="C8310">
            <v>0.4</v>
          </cell>
        </row>
        <row r="8311">
          <cell r="B8311" t="str">
            <v>NB9865YH01</v>
          </cell>
          <cell r="C8311">
            <v>0.4</v>
          </cell>
        </row>
        <row r="8312">
          <cell r="B8312" t="str">
            <v>9866SH01</v>
          </cell>
          <cell r="C8312">
            <v>0.4</v>
          </cell>
        </row>
        <row r="8313">
          <cell r="B8313" t="str">
            <v>9867SH01</v>
          </cell>
          <cell r="C8313">
            <v>0.4</v>
          </cell>
        </row>
        <row r="8314">
          <cell r="B8314" t="str">
            <v>NB9867YH01</v>
          </cell>
          <cell r="C8314">
            <v>0.4</v>
          </cell>
        </row>
        <row r="8315">
          <cell r="B8315" t="str">
            <v>NC9868SM01</v>
          </cell>
          <cell r="C8315">
            <v>0.4</v>
          </cell>
        </row>
        <row r="8316">
          <cell r="B8316" t="str">
            <v>9868SM01</v>
          </cell>
          <cell r="C8316">
            <v>0.4</v>
          </cell>
        </row>
        <row r="8317">
          <cell r="B8317" t="str">
            <v>NB9868SM01</v>
          </cell>
          <cell r="C8317">
            <v>0.4</v>
          </cell>
        </row>
        <row r="8318">
          <cell r="B8318" t="str">
            <v>9869SH01</v>
          </cell>
          <cell r="C8318">
            <v>0.4</v>
          </cell>
        </row>
        <row r="8319">
          <cell r="B8319" t="str">
            <v>9869SH02</v>
          </cell>
          <cell r="C8319">
            <v>0.4</v>
          </cell>
        </row>
        <row r="8320">
          <cell r="B8320" t="str">
            <v>NC9869YH01</v>
          </cell>
          <cell r="C8320">
            <v>0.4</v>
          </cell>
        </row>
        <row r="8321">
          <cell r="B8321" t="str">
            <v>9869YH01</v>
          </cell>
          <cell r="C8321">
            <v>0.4</v>
          </cell>
        </row>
        <row r="8322">
          <cell r="B8322" t="str">
            <v>NC9870BM01</v>
          </cell>
          <cell r="C8322">
            <v>0.4</v>
          </cell>
        </row>
        <row r="8323">
          <cell r="B8323" t="str">
            <v>9870BM01</v>
          </cell>
          <cell r="C8323">
            <v>0.4</v>
          </cell>
        </row>
        <row r="8324">
          <cell r="B8324" t="str">
            <v>9870SM01</v>
          </cell>
          <cell r="C8324">
            <v>0.4</v>
          </cell>
        </row>
        <row r="8325">
          <cell r="B8325" t="str">
            <v>NB9871SL01</v>
          </cell>
          <cell r="C8325">
            <v>0.4</v>
          </cell>
        </row>
        <row r="8326">
          <cell r="B8326" t="str">
            <v>NB9871YL01</v>
          </cell>
          <cell r="C8326">
            <v>0.4</v>
          </cell>
        </row>
        <row r="8327">
          <cell r="B8327" t="str">
            <v>9875SH01</v>
          </cell>
          <cell r="C8327">
            <v>0.4</v>
          </cell>
        </row>
        <row r="8328">
          <cell r="B8328" t="str">
            <v>9875SM01</v>
          </cell>
          <cell r="C8328">
            <v>0.4</v>
          </cell>
        </row>
        <row r="8329">
          <cell r="B8329" t="str">
            <v>9875WM01</v>
          </cell>
          <cell r="C8329">
            <v>0.4</v>
          </cell>
        </row>
        <row r="8330">
          <cell r="B8330" t="str">
            <v>9876NM01</v>
          </cell>
          <cell r="C8330">
            <v>0.4</v>
          </cell>
        </row>
        <row r="8331">
          <cell r="B8331" t="str">
            <v>NB9876SM01</v>
          </cell>
          <cell r="C8331">
            <v>0.4</v>
          </cell>
        </row>
        <row r="8332">
          <cell r="B8332" t="str">
            <v>9876SM01</v>
          </cell>
          <cell r="C8332">
            <v>0.4</v>
          </cell>
        </row>
        <row r="8333">
          <cell r="B8333" t="str">
            <v>NB9876TM01</v>
          </cell>
          <cell r="C8333">
            <v>0.4</v>
          </cell>
        </row>
        <row r="8334">
          <cell r="B8334" t="str">
            <v>9876YL01</v>
          </cell>
          <cell r="C8334">
            <v>0.4</v>
          </cell>
        </row>
        <row r="8335">
          <cell r="B8335" t="str">
            <v>9877NL01</v>
          </cell>
          <cell r="C8335">
            <v>0.4</v>
          </cell>
        </row>
        <row r="8336">
          <cell r="B8336" t="str">
            <v>NC9877SL01</v>
          </cell>
          <cell r="C8336">
            <v>0.4</v>
          </cell>
        </row>
        <row r="8337">
          <cell r="B8337" t="str">
            <v>9877SL01</v>
          </cell>
          <cell r="C8337">
            <v>0.4</v>
          </cell>
        </row>
        <row r="8338">
          <cell r="B8338" t="str">
            <v>NB9877SL01</v>
          </cell>
          <cell r="C8338">
            <v>0.4</v>
          </cell>
        </row>
        <row r="8339">
          <cell r="B8339" t="str">
            <v>NB9877YL01</v>
          </cell>
          <cell r="C8339">
            <v>0.4</v>
          </cell>
        </row>
        <row r="8340">
          <cell r="B8340" t="str">
            <v>9877YL01</v>
          </cell>
          <cell r="C8340">
            <v>0.4</v>
          </cell>
        </row>
        <row r="8341">
          <cell r="B8341" t="str">
            <v>NB9877YL02</v>
          </cell>
          <cell r="C8341">
            <v>0.4</v>
          </cell>
        </row>
        <row r="8342">
          <cell r="B8342" t="str">
            <v>9877YL02</v>
          </cell>
          <cell r="C8342">
            <v>0.4</v>
          </cell>
        </row>
        <row r="8343">
          <cell r="B8343" t="str">
            <v>NB9877YL03</v>
          </cell>
          <cell r="C8343">
            <v>0.4</v>
          </cell>
        </row>
        <row r="8344">
          <cell r="B8344" t="str">
            <v>9877YL03</v>
          </cell>
          <cell r="C8344">
            <v>0.4</v>
          </cell>
        </row>
        <row r="8345">
          <cell r="B8345" t="str">
            <v>NC9878SL01</v>
          </cell>
          <cell r="C8345">
            <v>0.4</v>
          </cell>
        </row>
        <row r="8346">
          <cell r="B8346" t="str">
            <v>9878SL01</v>
          </cell>
          <cell r="C8346">
            <v>0.4</v>
          </cell>
        </row>
        <row r="8347">
          <cell r="B8347" t="str">
            <v>9878YL01</v>
          </cell>
          <cell r="C8347">
            <v>0.4</v>
          </cell>
        </row>
        <row r="8348">
          <cell r="B8348" t="str">
            <v>9878YL02</v>
          </cell>
          <cell r="C8348">
            <v>0.4</v>
          </cell>
        </row>
        <row r="8349">
          <cell r="B8349" t="str">
            <v>9882SM01</v>
          </cell>
          <cell r="C8349">
            <v>0.4</v>
          </cell>
        </row>
        <row r="8350">
          <cell r="B8350" t="str">
            <v>9883BM01</v>
          </cell>
          <cell r="C8350">
            <v>0.4</v>
          </cell>
        </row>
        <row r="8351">
          <cell r="B8351" t="str">
            <v>NB9884TM01</v>
          </cell>
          <cell r="C8351">
            <v>0.4</v>
          </cell>
        </row>
        <row r="8352">
          <cell r="B8352" t="str">
            <v>9884TM01</v>
          </cell>
          <cell r="C8352">
            <v>0.4</v>
          </cell>
        </row>
        <row r="8353">
          <cell r="B8353" t="str">
            <v>9884TM02</v>
          </cell>
          <cell r="C8353">
            <v>0.4</v>
          </cell>
        </row>
        <row r="8354">
          <cell r="B8354" t="str">
            <v>NB9885BM01</v>
          </cell>
          <cell r="C8354">
            <v>0.4</v>
          </cell>
        </row>
        <row r="8355">
          <cell r="B8355" t="str">
            <v>NB9885TL01</v>
          </cell>
          <cell r="C8355">
            <v>0.4</v>
          </cell>
        </row>
        <row r="8356">
          <cell r="B8356" t="str">
            <v>9885TL01</v>
          </cell>
          <cell r="C8356">
            <v>0.4</v>
          </cell>
        </row>
        <row r="8357">
          <cell r="B8357" t="str">
            <v>NB9885TM01</v>
          </cell>
          <cell r="C8357">
            <v>0.4</v>
          </cell>
        </row>
        <row r="8358">
          <cell r="B8358" t="str">
            <v>9885TM01</v>
          </cell>
          <cell r="C8358">
            <v>0.4</v>
          </cell>
        </row>
        <row r="8359">
          <cell r="B8359" t="str">
            <v>9886TM01</v>
          </cell>
          <cell r="C8359">
            <v>0.4</v>
          </cell>
        </row>
        <row r="8360">
          <cell r="B8360" t="str">
            <v>NC9887TM01</v>
          </cell>
          <cell r="C8360">
            <v>0.4</v>
          </cell>
        </row>
        <row r="8361">
          <cell r="B8361" t="str">
            <v>9887TM01</v>
          </cell>
          <cell r="C8361">
            <v>0.4</v>
          </cell>
        </row>
        <row r="8362">
          <cell r="B8362" t="str">
            <v>NC9887YM01</v>
          </cell>
          <cell r="C8362">
            <v>0.4</v>
          </cell>
        </row>
        <row r="8363">
          <cell r="B8363" t="str">
            <v>9887YM01</v>
          </cell>
          <cell r="C8363">
            <v>0.4</v>
          </cell>
        </row>
        <row r="8364">
          <cell r="B8364" t="str">
            <v>NC9889SM01</v>
          </cell>
          <cell r="C8364">
            <v>0.4</v>
          </cell>
        </row>
        <row r="8365">
          <cell r="B8365" t="str">
            <v>9889YM01</v>
          </cell>
          <cell r="C8365">
            <v>0.4</v>
          </cell>
        </row>
        <row r="8366">
          <cell r="B8366" t="str">
            <v>NC9893VM01</v>
          </cell>
          <cell r="C8366">
            <v>0.4</v>
          </cell>
        </row>
        <row r="8367">
          <cell r="B8367" t="str">
            <v>9893VM01</v>
          </cell>
          <cell r="C8367">
            <v>0.4</v>
          </cell>
        </row>
        <row r="8368">
          <cell r="B8368" t="str">
            <v>NC9894VM02</v>
          </cell>
          <cell r="C8368">
            <v>0.4</v>
          </cell>
        </row>
        <row r="8369">
          <cell r="B8369" t="str">
            <v>NC9895VM01</v>
          </cell>
          <cell r="C8369">
            <v>0.4</v>
          </cell>
        </row>
        <row r="8370">
          <cell r="B8370" t="str">
            <v>9895VM01</v>
          </cell>
          <cell r="C8370">
            <v>0.4</v>
          </cell>
        </row>
        <row r="8371">
          <cell r="B8371" t="str">
            <v>NB9895VM01</v>
          </cell>
          <cell r="C8371">
            <v>0.4</v>
          </cell>
        </row>
        <row r="8372">
          <cell r="B8372" t="str">
            <v>NC9895VM02</v>
          </cell>
          <cell r="C8372">
            <v>0.4</v>
          </cell>
        </row>
        <row r="8373">
          <cell r="B8373" t="str">
            <v>9895VM02</v>
          </cell>
          <cell r="C8373">
            <v>0.4</v>
          </cell>
        </row>
        <row r="8374">
          <cell r="B8374" t="str">
            <v>NC9896VM01</v>
          </cell>
          <cell r="C8374">
            <v>0.4</v>
          </cell>
        </row>
        <row r="8375">
          <cell r="B8375" t="str">
            <v>9896VM01</v>
          </cell>
          <cell r="C8375">
            <v>0.4</v>
          </cell>
        </row>
        <row r="8376">
          <cell r="B8376" t="str">
            <v>9896VM02</v>
          </cell>
          <cell r="C8376">
            <v>0.4</v>
          </cell>
        </row>
        <row r="8377">
          <cell r="B8377" t="str">
            <v>NC9897VM01</v>
          </cell>
          <cell r="C8377">
            <v>0.4</v>
          </cell>
        </row>
        <row r="8378">
          <cell r="B8378" t="str">
            <v>9897VM01</v>
          </cell>
          <cell r="C8378">
            <v>0.4</v>
          </cell>
        </row>
        <row r="8379">
          <cell r="B8379" t="str">
            <v>NC9897VM02</v>
          </cell>
          <cell r="C8379">
            <v>0.4</v>
          </cell>
        </row>
        <row r="8380">
          <cell r="B8380" t="str">
            <v>9897VM02</v>
          </cell>
          <cell r="C8380">
            <v>0.4</v>
          </cell>
        </row>
        <row r="8381">
          <cell r="B8381" t="str">
            <v>NB9898VM01</v>
          </cell>
          <cell r="C8381">
            <v>0.4</v>
          </cell>
        </row>
        <row r="8382">
          <cell r="B8382" t="str">
            <v>9898VM02</v>
          </cell>
          <cell r="C8382">
            <v>0.4</v>
          </cell>
        </row>
        <row r="8383">
          <cell r="B8383" t="str">
            <v>NB9898VM02</v>
          </cell>
          <cell r="C8383">
            <v>0.4</v>
          </cell>
        </row>
        <row r="8384">
          <cell r="B8384" t="str">
            <v>ND9901BM01J</v>
          </cell>
          <cell r="C8384">
            <v>0.4</v>
          </cell>
        </row>
        <row r="8385">
          <cell r="B8385" t="str">
            <v>NE9901BM01J</v>
          </cell>
          <cell r="C8385">
            <v>0.4</v>
          </cell>
        </row>
        <row r="8386">
          <cell r="B8386" t="str">
            <v>NF9901BM01J</v>
          </cell>
          <cell r="C8386">
            <v>0.4</v>
          </cell>
        </row>
        <row r="8387">
          <cell r="B8387" t="str">
            <v>NH9901BM01J</v>
          </cell>
          <cell r="C8387">
            <v>0.4</v>
          </cell>
        </row>
        <row r="8388">
          <cell r="B8388" t="str">
            <v>NK9901KM01</v>
          </cell>
          <cell r="C8388">
            <v>0.4</v>
          </cell>
        </row>
        <row r="8389">
          <cell r="B8389" t="str">
            <v>NB9901KM01</v>
          </cell>
          <cell r="C8389">
            <v>0.4</v>
          </cell>
        </row>
        <row r="8390">
          <cell r="B8390" t="str">
            <v>NC9901KM01</v>
          </cell>
          <cell r="C8390">
            <v>0.4</v>
          </cell>
        </row>
        <row r="8391">
          <cell r="B8391" t="str">
            <v>ND9901KM01J</v>
          </cell>
          <cell r="C8391">
            <v>0.4</v>
          </cell>
        </row>
        <row r="8392">
          <cell r="B8392" t="str">
            <v>NE9901KM01J</v>
          </cell>
          <cell r="C8392">
            <v>0.4</v>
          </cell>
        </row>
        <row r="8393">
          <cell r="B8393" t="str">
            <v>NF9901KM01J</v>
          </cell>
          <cell r="C8393">
            <v>0.4</v>
          </cell>
        </row>
        <row r="8394">
          <cell r="B8394" t="str">
            <v>NH9901KM01J</v>
          </cell>
          <cell r="C8394">
            <v>0.4</v>
          </cell>
        </row>
        <row r="8395">
          <cell r="B8395" t="str">
            <v>NJ9901KM01E</v>
          </cell>
          <cell r="C8395">
            <v>0.4</v>
          </cell>
        </row>
        <row r="8396">
          <cell r="B8396" t="str">
            <v>9902KM01J</v>
          </cell>
          <cell r="C8396">
            <v>0.4</v>
          </cell>
        </row>
        <row r="8397">
          <cell r="B8397" t="str">
            <v>9902KM01</v>
          </cell>
          <cell r="C8397">
            <v>0.4</v>
          </cell>
        </row>
        <row r="8398">
          <cell r="B8398" t="str">
            <v>NB9902WM01J</v>
          </cell>
          <cell r="C8398">
            <v>0.4</v>
          </cell>
        </row>
        <row r="8399">
          <cell r="B8399" t="str">
            <v>NE9903SM01J</v>
          </cell>
          <cell r="C8399">
            <v>0.4</v>
          </cell>
        </row>
        <row r="8400">
          <cell r="B8400" t="str">
            <v>NB9903SM01</v>
          </cell>
          <cell r="C8400">
            <v>0.4</v>
          </cell>
        </row>
        <row r="8401">
          <cell r="B8401" t="str">
            <v>ND9903SM01</v>
          </cell>
          <cell r="C8401">
            <v>0.4</v>
          </cell>
        </row>
        <row r="8402">
          <cell r="B8402" t="str">
            <v>NH9903WM01E</v>
          </cell>
          <cell r="C8402">
            <v>0.4</v>
          </cell>
        </row>
        <row r="8403">
          <cell r="B8403" t="str">
            <v>9903WM01J</v>
          </cell>
          <cell r="C8403">
            <v>0.4</v>
          </cell>
        </row>
        <row r="8404">
          <cell r="B8404" t="str">
            <v>NH9903WM01J</v>
          </cell>
          <cell r="C8404">
            <v>0.4</v>
          </cell>
        </row>
        <row r="8405">
          <cell r="B8405" t="str">
            <v>NF9903YM01J</v>
          </cell>
          <cell r="C8405">
            <v>0.4</v>
          </cell>
        </row>
        <row r="8406">
          <cell r="B8406" t="str">
            <v>NE9903YM01J</v>
          </cell>
          <cell r="C8406">
            <v>0.4</v>
          </cell>
        </row>
        <row r="8407">
          <cell r="B8407" t="str">
            <v>NH9903YM02E</v>
          </cell>
          <cell r="C8407">
            <v>0.4</v>
          </cell>
        </row>
        <row r="8408">
          <cell r="B8408" t="str">
            <v>NE9903YM02J</v>
          </cell>
          <cell r="C8408">
            <v>0.4</v>
          </cell>
        </row>
        <row r="8409">
          <cell r="B8409" t="str">
            <v>NF9903YM02J</v>
          </cell>
          <cell r="C8409">
            <v>0.4</v>
          </cell>
        </row>
        <row r="8410">
          <cell r="B8410" t="str">
            <v>NH9903YM02J</v>
          </cell>
          <cell r="C8410">
            <v>0.4</v>
          </cell>
        </row>
        <row r="8411">
          <cell r="B8411" t="str">
            <v>NB9903YM03</v>
          </cell>
          <cell r="C8411">
            <v>0.4</v>
          </cell>
        </row>
        <row r="8412">
          <cell r="B8412" t="str">
            <v>NC9904BM01J</v>
          </cell>
          <cell r="C8412">
            <v>0.4</v>
          </cell>
        </row>
        <row r="8413">
          <cell r="B8413" t="str">
            <v>NB9904BM01</v>
          </cell>
          <cell r="C8413">
            <v>0.4</v>
          </cell>
        </row>
        <row r="8414">
          <cell r="B8414" t="str">
            <v>NC9904BM01</v>
          </cell>
          <cell r="C8414">
            <v>0.4</v>
          </cell>
        </row>
        <row r="8415">
          <cell r="B8415" t="str">
            <v>NC9904WM01J</v>
          </cell>
          <cell r="C8415">
            <v>0.4</v>
          </cell>
        </row>
        <row r="8416">
          <cell r="B8416" t="str">
            <v>NC9904YM01J</v>
          </cell>
          <cell r="C8416">
            <v>0.4</v>
          </cell>
        </row>
        <row r="8417">
          <cell r="B8417" t="str">
            <v>9904YM01</v>
          </cell>
          <cell r="C8417">
            <v>0.4</v>
          </cell>
        </row>
        <row r="8418">
          <cell r="B8418" t="str">
            <v>NC9904YM01</v>
          </cell>
          <cell r="C8418">
            <v>0.4</v>
          </cell>
        </row>
        <row r="8419">
          <cell r="B8419" t="str">
            <v>NC9905SM01</v>
          </cell>
          <cell r="C8419">
            <v>0.4</v>
          </cell>
        </row>
        <row r="8420">
          <cell r="B8420" t="str">
            <v>NF9905WM01J</v>
          </cell>
          <cell r="C8420">
            <v>0.4</v>
          </cell>
        </row>
        <row r="8421">
          <cell r="B8421" t="str">
            <v>9905WM01</v>
          </cell>
          <cell r="C8421">
            <v>0.4</v>
          </cell>
        </row>
        <row r="8422">
          <cell r="B8422" t="str">
            <v>NC9905WM01J</v>
          </cell>
          <cell r="C8422">
            <v>0.4</v>
          </cell>
        </row>
        <row r="8423">
          <cell r="B8423" t="str">
            <v>NE9905WM01J</v>
          </cell>
          <cell r="C8423">
            <v>0.4</v>
          </cell>
        </row>
        <row r="8424">
          <cell r="B8424" t="str">
            <v>NF9905YM01J</v>
          </cell>
          <cell r="C8424">
            <v>0.4</v>
          </cell>
        </row>
        <row r="8425">
          <cell r="B8425" t="str">
            <v>NB9905YM01</v>
          </cell>
          <cell r="C8425">
            <v>0.4</v>
          </cell>
        </row>
        <row r="8426">
          <cell r="B8426" t="str">
            <v>NE9905YM01J</v>
          </cell>
          <cell r="C8426">
            <v>0.4</v>
          </cell>
        </row>
        <row r="8427">
          <cell r="B8427" t="str">
            <v>NC9906BM01</v>
          </cell>
          <cell r="C8427">
            <v>0.4</v>
          </cell>
        </row>
        <row r="8428">
          <cell r="B8428" t="str">
            <v>9906BM01</v>
          </cell>
          <cell r="C8428">
            <v>0.4</v>
          </cell>
        </row>
        <row r="8429">
          <cell r="B8429" t="str">
            <v>NC9906BM01J</v>
          </cell>
          <cell r="C8429">
            <v>0.4</v>
          </cell>
        </row>
        <row r="8430">
          <cell r="B8430" t="str">
            <v>NC9906KM01</v>
          </cell>
          <cell r="C8430">
            <v>0.4</v>
          </cell>
        </row>
        <row r="8431">
          <cell r="B8431" t="str">
            <v>9906KM01</v>
          </cell>
          <cell r="C8431">
            <v>0.4</v>
          </cell>
        </row>
        <row r="8432">
          <cell r="B8432" t="str">
            <v>NB9906KM01</v>
          </cell>
          <cell r="C8432">
            <v>0.4</v>
          </cell>
        </row>
        <row r="8433">
          <cell r="B8433" t="str">
            <v>NC9906WM01</v>
          </cell>
          <cell r="C8433">
            <v>0.4</v>
          </cell>
        </row>
        <row r="8434">
          <cell r="B8434" t="str">
            <v>9906WM01</v>
          </cell>
          <cell r="C8434">
            <v>0.4</v>
          </cell>
        </row>
        <row r="8435">
          <cell r="B8435" t="str">
            <v>9906YM01</v>
          </cell>
          <cell r="C8435">
            <v>0.4</v>
          </cell>
        </row>
        <row r="8436">
          <cell r="B8436" t="str">
            <v>9907YL01</v>
          </cell>
          <cell r="C8436">
            <v>0.4</v>
          </cell>
        </row>
        <row r="8437">
          <cell r="B8437" t="str">
            <v>9907YL02</v>
          </cell>
          <cell r="C8437">
            <v>0.4</v>
          </cell>
        </row>
        <row r="8438">
          <cell r="B8438" t="str">
            <v>9907YL03</v>
          </cell>
          <cell r="C8438">
            <v>0.4</v>
          </cell>
        </row>
        <row r="8439">
          <cell r="B8439" t="str">
            <v>9907YL04</v>
          </cell>
          <cell r="C8439">
            <v>0.4</v>
          </cell>
        </row>
        <row r="8440">
          <cell r="B8440" t="str">
            <v>9907YM01</v>
          </cell>
          <cell r="C8440">
            <v>0.4</v>
          </cell>
        </row>
        <row r="8441">
          <cell r="B8441" t="str">
            <v>9907YM02</v>
          </cell>
          <cell r="C8441">
            <v>0.4</v>
          </cell>
        </row>
        <row r="8442">
          <cell r="B8442" t="str">
            <v>9908BM01</v>
          </cell>
          <cell r="C8442">
            <v>0.4</v>
          </cell>
        </row>
        <row r="8443">
          <cell r="B8443" t="str">
            <v>NC9908YM01J</v>
          </cell>
          <cell r="C8443">
            <v>0.4</v>
          </cell>
        </row>
        <row r="8444">
          <cell r="B8444" t="str">
            <v>9908YM01</v>
          </cell>
          <cell r="C8444">
            <v>0.4</v>
          </cell>
        </row>
        <row r="8445">
          <cell r="B8445" t="str">
            <v>NE9910SL01</v>
          </cell>
          <cell r="C8445">
            <v>0.4</v>
          </cell>
        </row>
        <row r="8446">
          <cell r="B8446" t="str">
            <v>NC9910SL01</v>
          </cell>
          <cell r="C8446">
            <v>0.4</v>
          </cell>
        </row>
        <row r="8447">
          <cell r="B8447" t="str">
            <v>NE9910YL01</v>
          </cell>
          <cell r="C8447">
            <v>0.4</v>
          </cell>
        </row>
        <row r="8448">
          <cell r="B8448" t="str">
            <v>NE9910YL02</v>
          </cell>
          <cell r="C8448">
            <v>0.4</v>
          </cell>
        </row>
        <row r="8449">
          <cell r="B8449" t="str">
            <v>9910YL02</v>
          </cell>
          <cell r="C8449">
            <v>0.4</v>
          </cell>
        </row>
        <row r="8450">
          <cell r="B8450" t="str">
            <v>NC9918SM01</v>
          </cell>
          <cell r="C8450">
            <v>0.4</v>
          </cell>
        </row>
        <row r="8451">
          <cell r="B8451" t="str">
            <v>9918SM01</v>
          </cell>
          <cell r="C8451">
            <v>0.4</v>
          </cell>
        </row>
        <row r="8452">
          <cell r="B8452" t="str">
            <v>9918TM01</v>
          </cell>
          <cell r="C8452">
            <v>0.4</v>
          </cell>
        </row>
        <row r="8453">
          <cell r="B8453" t="str">
            <v>9921SM02</v>
          </cell>
          <cell r="C8453">
            <v>0.4</v>
          </cell>
        </row>
        <row r="8454">
          <cell r="B8454" t="str">
            <v>NF9922SM01J</v>
          </cell>
          <cell r="C8454">
            <v>0.4</v>
          </cell>
        </row>
        <row r="8455">
          <cell r="B8455" t="str">
            <v>9922SM01</v>
          </cell>
          <cell r="C8455">
            <v>0.4</v>
          </cell>
        </row>
        <row r="8456">
          <cell r="B8456" t="str">
            <v>ND9922SM01J</v>
          </cell>
          <cell r="C8456">
            <v>0.4</v>
          </cell>
        </row>
        <row r="8457">
          <cell r="B8457" t="str">
            <v>NE9922SM01J</v>
          </cell>
          <cell r="C8457">
            <v>0.4</v>
          </cell>
        </row>
        <row r="8458">
          <cell r="B8458" t="str">
            <v>NF9922WM01J</v>
          </cell>
          <cell r="C8458">
            <v>0.4</v>
          </cell>
        </row>
        <row r="8459">
          <cell r="B8459" t="str">
            <v>9922WM01</v>
          </cell>
          <cell r="C8459">
            <v>0.4</v>
          </cell>
        </row>
        <row r="8460">
          <cell r="B8460" t="str">
            <v>ND9922WM01J</v>
          </cell>
          <cell r="C8460">
            <v>0.4</v>
          </cell>
        </row>
        <row r="8461">
          <cell r="B8461" t="str">
            <v>NE9922WM01J</v>
          </cell>
          <cell r="C8461">
            <v>0.4</v>
          </cell>
        </row>
        <row r="8462">
          <cell r="B8462" t="str">
            <v>NE9923SL01J</v>
          </cell>
          <cell r="C8462">
            <v>0.4</v>
          </cell>
        </row>
        <row r="8463">
          <cell r="B8463" t="str">
            <v>9923SL01J</v>
          </cell>
          <cell r="C8463">
            <v>0.4</v>
          </cell>
        </row>
        <row r="8464">
          <cell r="B8464" t="str">
            <v>NE9923WL01J</v>
          </cell>
          <cell r="C8464">
            <v>0.4</v>
          </cell>
        </row>
        <row r="8465">
          <cell r="B8465" t="str">
            <v>9923WL01J</v>
          </cell>
          <cell r="C8465">
            <v>0.4</v>
          </cell>
        </row>
        <row r="8466">
          <cell r="B8466" t="str">
            <v>NF9924SL01J</v>
          </cell>
          <cell r="C8466">
            <v>0.4</v>
          </cell>
        </row>
        <row r="8467">
          <cell r="B8467" t="str">
            <v>ND9924SL01J</v>
          </cell>
          <cell r="C8467">
            <v>0.4</v>
          </cell>
        </row>
        <row r="8468">
          <cell r="B8468" t="str">
            <v>NF9924SL02J</v>
          </cell>
          <cell r="C8468">
            <v>0.4</v>
          </cell>
        </row>
        <row r="8469">
          <cell r="B8469" t="str">
            <v>NE9924SL02J</v>
          </cell>
          <cell r="C8469">
            <v>0.4</v>
          </cell>
        </row>
        <row r="8470">
          <cell r="B8470" t="str">
            <v>NF9924WL01</v>
          </cell>
          <cell r="C8470">
            <v>0.4</v>
          </cell>
        </row>
        <row r="8471">
          <cell r="B8471" t="str">
            <v>ND9924WL01J</v>
          </cell>
          <cell r="C8471">
            <v>0.4</v>
          </cell>
        </row>
        <row r="8472">
          <cell r="B8472" t="str">
            <v>NE9924WL01J</v>
          </cell>
          <cell r="C8472">
            <v>0.4</v>
          </cell>
        </row>
        <row r="8473">
          <cell r="B8473" t="str">
            <v>NF9924WL01J</v>
          </cell>
          <cell r="C8473">
            <v>0.4</v>
          </cell>
        </row>
        <row r="8474">
          <cell r="B8474" t="str">
            <v>NE9925BM01J</v>
          </cell>
          <cell r="C8474">
            <v>0.4</v>
          </cell>
        </row>
        <row r="8475">
          <cell r="B8475" t="str">
            <v>9925BM01</v>
          </cell>
          <cell r="C8475">
            <v>0.4</v>
          </cell>
        </row>
        <row r="8476">
          <cell r="B8476" t="str">
            <v>9925BM01J</v>
          </cell>
          <cell r="C8476">
            <v>0.4</v>
          </cell>
        </row>
        <row r="8477">
          <cell r="B8477" t="str">
            <v>NE9925WM01J</v>
          </cell>
          <cell r="C8477">
            <v>0.4</v>
          </cell>
        </row>
        <row r="8478">
          <cell r="B8478" t="str">
            <v>NE9929SL01J</v>
          </cell>
          <cell r="C8478">
            <v>0.4</v>
          </cell>
        </row>
        <row r="8479">
          <cell r="B8479" t="str">
            <v>ND9929SL01J</v>
          </cell>
          <cell r="C8479">
            <v>0.4</v>
          </cell>
        </row>
        <row r="8480">
          <cell r="B8480" t="str">
            <v>NE9929WL01J</v>
          </cell>
          <cell r="C8480">
            <v>0.4</v>
          </cell>
        </row>
        <row r="8481">
          <cell r="B8481" t="str">
            <v>NE9929YL01J</v>
          </cell>
          <cell r="C8481">
            <v>0.4</v>
          </cell>
        </row>
        <row r="8482">
          <cell r="B8482" t="str">
            <v>9929YL01</v>
          </cell>
          <cell r="C8482">
            <v>0.4</v>
          </cell>
        </row>
        <row r="8483">
          <cell r="B8483" t="str">
            <v>ND9929YL01J</v>
          </cell>
          <cell r="C8483">
            <v>0.4</v>
          </cell>
        </row>
        <row r="8484">
          <cell r="B8484" t="str">
            <v>NE9931BM01E</v>
          </cell>
          <cell r="C8484">
            <v>0.4</v>
          </cell>
        </row>
        <row r="8485">
          <cell r="B8485" t="str">
            <v>9931BM01</v>
          </cell>
          <cell r="C8485">
            <v>0.4</v>
          </cell>
        </row>
        <row r="8486">
          <cell r="B8486" t="str">
            <v>ND9931BM01J</v>
          </cell>
          <cell r="C8486">
            <v>0.4</v>
          </cell>
        </row>
        <row r="8487">
          <cell r="B8487" t="str">
            <v>NE9931BM01J</v>
          </cell>
          <cell r="C8487">
            <v>0.4</v>
          </cell>
        </row>
        <row r="8488">
          <cell r="B8488" t="str">
            <v>NE9931SM01J</v>
          </cell>
          <cell r="C8488">
            <v>0.4</v>
          </cell>
        </row>
        <row r="8489">
          <cell r="B8489" t="str">
            <v>9931SM01</v>
          </cell>
          <cell r="C8489">
            <v>0.4</v>
          </cell>
        </row>
        <row r="8490">
          <cell r="B8490" t="str">
            <v>ND9931SM01J</v>
          </cell>
          <cell r="C8490">
            <v>0.4</v>
          </cell>
        </row>
        <row r="8491">
          <cell r="B8491" t="str">
            <v>NK9931WM01</v>
          </cell>
          <cell r="C8491">
            <v>0.4</v>
          </cell>
        </row>
        <row r="8492">
          <cell r="B8492" t="str">
            <v>9931WM01</v>
          </cell>
          <cell r="C8492">
            <v>0.4</v>
          </cell>
        </row>
        <row r="8493">
          <cell r="B8493" t="str">
            <v>ND9931WM01J</v>
          </cell>
          <cell r="C8493">
            <v>0.4</v>
          </cell>
        </row>
        <row r="8494">
          <cell r="B8494" t="str">
            <v>NE9931WM01E</v>
          </cell>
          <cell r="C8494">
            <v>0.4</v>
          </cell>
        </row>
        <row r="8495">
          <cell r="B8495" t="str">
            <v>NE9931WM01J</v>
          </cell>
          <cell r="C8495">
            <v>0.4</v>
          </cell>
        </row>
        <row r="8496">
          <cell r="B8496" t="str">
            <v>NH9931WM01E</v>
          </cell>
          <cell r="C8496">
            <v>0.4</v>
          </cell>
        </row>
        <row r="8497">
          <cell r="B8497" t="str">
            <v>NH9931WM01J</v>
          </cell>
          <cell r="C8497">
            <v>0.4</v>
          </cell>
        </row>
        <row r="8498">
          <cell r="B8498" t="str">
            <v>NJ9931WM01E</v>
          </cell>
          <cell r="C8498">
            <v>0.4</v>
          </cell>
        </row>
        <row r="8499">
          <cell r="B8499" t="str">
            <v>NE9932KM01J</v>
          </cell>
          <cell r="C8499">
            <v>0.4</v>
          </cell>
        </row>
        <row r="8500">
          <cell r="B8500" t="str">
            <v>9932KM01</v>
          </cell>
          <cell r="C8500">
            <v>0.4</v>
          </cell>
        </row>
        <row r="8501">
          <cell r="B8501" t="str">
            <v>ND9932KM01</v>
          </cell>
          <cell r="C8501">
            <v>0.4</v>
          </cell>
        </row>
        <row r="8502">
          <cell r="B8502" t="str">
            <v>NE9932SM01J</v>
          </cell>
          <cell r="C8502">
            <v>0.4</v>
          </cell>
        </row>
        <row r="8503">
          <cell r="B8503" t="str">
            <v>9932SM01</v>
          </cell>
          <cell r="C8503">
            <v>0.4</v>
          </cell>
        </row>
        <row r="8504">
          <cell r="B8504" t="str">
            <v>9932SM01J</v>
          </cell>
          <cell r="C8504">
            <v>0.4</v>
          </cell>
        </row>
        <row r="8505">
          <cell r="B8505" t="str">
            <v>ND9932SM01</v>
          </cell>
          <cell r="C8505">
            <v>0.4</v>
          </cell>
        </row>
        <row r="8506">
          <cell r="B8506" t="str">
            <v>NE9932YM01J</v>
          </cell>
          <cell r="C8506">
            <v>0.4</v>
          </cell>
        </row>
        <row r="8507">
          <cell r="B8507" t="str">
            <v>ND9932YM01J</v>
          </cell>
          <cell r="C8507">
            <v>0.4</v>
          </cell>
        </row>
        <row r="8508">
          <cell r="B8508" t="str">
            <v>ND9933SL01J</v>
          </cell>
          <cell r="C8508">
            <v>0.4</v>
          </cell>
        </row>
        <row r="8509">
          <cell r="B8509" t="str">
            <v>9933SL01</v>
          </cell>
          <cell r="C8509">
            <v>0.4</v>
          </cell>
        </row>
        <row r="8510">
          <cell r="B8510" t="str">
            <v>NE9933WL01J</v>
          </cell>
          <cell r="C8510">
            <v>0.4</v>
          </cell>
        </row>
        <row r="8511">
          <cell r="B8511" t="str">
            <v>9933WL01</v>
          </cell>
          <cell r="C8511">
            <v>0.4</v>
          </cell>
        </row>
        <row r="8512">
          <cell r="B8512" t="str">
            <v>9933WL01J</v>
          </cell>
          <cell r="C8512">
            <v>0.4</v>
          </cell>
        </row>
        <row r="8513">
          <cell r="B8513" t="str">
            <v>ND9933WL01J</v>
          </cell>
          <cell r="C8513">
            <v>0.4</v>
          </cell>
        </row>
        <row r="8514">
          <cell r="B8514" t="str">
            <v>NE9933YL01J</v>
          </cell>
          <cell r="C8514">
            <v>0.4</v>
          </cell>
        </row>
        <row r="8515">
          <cell r="B8515" t="str">
            <v>9933YL01</v>
          </cell>
          <cell r="C8515">
            <v>0.4</v>
          </cell>
        </row>
        <row r="8516">
          <cell r="B8516" t="str">
            <v>9933YL01J</v>
          </cell>
          <cell r="C8516">
            <v>0.4</v>
          </cell>
        </row>
        <row r="8517">
          <cell r="B8517" t="str">
            <v>ND9933YL01J</v>
          </cell>
          <cell r="C8517">
            <v>0.4</v>
          </cell>
        </row>
        <row r="8518">
          <cell r="B8518" t="str">
            <v>NE9934SM01A</v>
          </cell>
          <cell r="C8518">
            <v>0.4</v>
          </cell>
        </row>
        <row r="8519">
          <cell r="B8519" t="str">
            <v>9934SM01</v>
          </cell>
          <cell r="C8519">
            <v>0.4</v>
          </cell>
        </row>
        <row r="8520">
          <cell r="B8520" t="str">
            <v>ND9934SM01J</v>
          </cell>
          <cell r="C8520">
            <v>0.4</v>
          </cell>
        </row>
        <row r="8521">
          <cell r="B8521" t="str">
            <v>NE9934SM01J</v>
          </cell>
          <cell r="C8521">
            <v>0.4</v>
          </cell>
        </row>
        <row r="8522">
          <cell r="B8522" t="str">
            <v>NE9934WM01A</v>
          </cell>
          <cell r="C8522">
            <v>0.4</v>
          </cell>
        </row>
        <row r="8523">
          <cell r="B8523" t="str">
            <v>9934WM01</v>
          </cell>
          <cell r="C8523">
            <v>0.4</v>
          </cell>
        </row>
        <row r="8524">
          <cell r="B8524" t="str">
            <v>9934WM01J</v>
          </cell>
          <cell r="C8524">
            <v>0.4</v>
          </cell>
        </row>
        <row r="8525">
          <cell r="B8525" t="str">
            <v>ND9934WM01J</v>
          </cell>
          <cell r="C8525">
            <v>0.4</v>
          </cell>
        </row>
        <row r="8526">
          <cell r="B8526" t="str">
            <v>NE9934WM01J</v>
          </cell>
          <cell r="C8526">
            <v>0.4</v>
          </cell>
        </row>
        <row r="8527">
          <cell r="B8527" t="str">
            <v>NE9934YM01A</v>
          </cell>
          <cell r="C8527">
            <v>0.4</v>
          </cell>
        </row>
        <row r="8528">
          <cell r="B8528" t="str">
            <v>9934YM01</v>
          </cell>
          <cell r="C8528">
            <v>0.4</v>
          </cell>
        </row>
        <row r="8529">
          <cell r="B8529" t="str">
            <v>9934YM01J</v>
          </cell>
          <cell r="C8529">
            <v>0.4</v>
          </cell>
        </row>
        <row r="8530">
          <cell r="B8530" t="str">
            <v>ND9934YM01J</v>
          </cell>
          <cell r="C8530">
            <v>0.4</v>
          </cell>
        </row>
        <row r="8531">
          <cell r="B8531" t="str">
            <v>NE9934YM01J</v>
          </cell>
          <cell r="C8531">
            <v>0.4</v>
          </cell>
        </row>
        <row r="8532">
          <cell r="B8532" t="str">
            <v>NE9935SM01A</v>
          </cell>
          <cell r="C8532">
            <v>0.4</v>
          </cell>
        </row>
        <row r="8533">
          <cell r="B8533" t="str">
            <v>9935SM01</v>
          </cell>
          <cell r="C8533">
            <v>0.4</v>
          </cell>
        </row>
        <row r="8534">
          <cell r="B8534" t="str">
            <v>ND9935SM01J</v>
          </cell>
          <cell r="C8534">
            <v>0.4</v>
          </cell>
        </row>
        <row r="8535">
          <cell r="B8535" t="str">
            <v>NE9935SM01J</v>
          </cell>
          <cell r="C8535">
            <v>0.4</v>
          </cell>
        </row>
        <row r="8536">
          <cell r="B8536" t="str">
            <v>NE9935WM01A</v>
          </cell>
          <cell r="C8536">
            <v>0.4</v>
          </cell>
        </row>
        <row r="8537">
          <cell r="B8537" t="str">
            <v>9935WM01J</v>
          </cell>
          <cell r="C8537">
            <v>0.4</v>
          </cell>
        </row>
        <row r="8538">
          <cell r="B8538" t="str">
            <v>ND9935WM01J</v>
          </cell>
          <cell r="C8538">
            <v>0.4</v>
          </cell>
        </row>
        <row r="8539">
          <cell r="B8539" t="str">
            <v>NE9935WM01J</v>
          </cell>
          <cell r="C8539">
            <v>0.4</v>
          </cell>
        </row>
        <row r="8540">
          <cell r="B8540" t="str">
            <v>9935YM01</v>
          </cell>
          <cell r="C8540">
            <v>0.4</v>
          </cell>
        </row>
        <row r="8541">
          <cell r="B8541" t="str">
            <v>ND9935YM01J</v>
          </cell>
          <cell r="C8541">
            <v>0.4</v>
          </cell>
        </row>
        <row r="8542">
          <cell r="B8542" t="str">
            <v>NE9935YM01J</v>
          </cell>
          <cell r="C8542">
            <v>0.4</v>
          </cell>
        </row>
        <row r="8543">
          <cell r="B8543" t="str">
            <v>NE9936SM01</v>
          </cell>
          <cell r="C8543">
            <v>0.4</v>
          </cell>
        </row>
        <row r="8544">
          <cell r="B8544" t="str">
            <v>9936SM01</v>
          </cell>
          <cell r="C8544">
            <v>0.4</v>
          </cell>
        </row>
        <row r="8545">
          <cell r="B8545" t="str">
            <v>NE9936WM01</v>
          </cell>
          <cell r="C8545">
            <v>0.4</v>
          </cell>
        </row>
        <row r="8546">
          <cell r="B8546" t="str">
            <v>9936WM01</v>
          </cell>
          <cell r="C8546">
            <v>0.4</v>
          </cell>
        </row>
        <row r="8547">
          <cell r="B8547" t="str">
            <v>NE9936YM01</v>
          </cell>
          <cell r="C8547">
            <v>0.4</v>
          </cell>
        </row>
        <row r="8548">
          <cell r="B8548" t="str">
            <v>9936YM01</v>
          </cell>
          <cell r="C8548">
            <v>0.4</v>
          </cell>
        </row>
        <row r="8549">
          <cell r="B8549" t="str">
            <v>9937SM01</v>
          </cell>
          <cell r="C8549">
            <v>0.4</v>
          </cell>
        </row>
        <row r="8550">
          <cell r="B8550" t="str">
            <v>9937WM01</v>
          </cell>
          <cell r="C8550">
            <v>0.4</v>
          </cell>
        </row>
        <row r="8551">
          <cell r="B8551" t="str">
            <v>ND9937WM01</v>
          </cell>
          <cell r="C8551">
            <v>0.4</v>
          </cell>
        </row>
        <row r="8552">
          <cell r="B8552" t="str">
            <v>NE9937WM01</v>
          </cell>
          <cell r="C8552">
            <v>0.4</v>
          </cell>
        </row>
        <row r="8553">
          <cell r="B8553" t="str">
            <v>NF9937YM01</v>
          </cell>
          <cell r="C8553">
            <v>0.4</v>
          </cell>
        </row>
        <row r="8554">
          <cell r="B8554" t="str">
            <v>9937YM01</v>
          </cell>
          <cell r="C8554">
            <v>0.4</v>
          </cell>
        </row>
        <row r="8555">
          <cell r="B8555" t="str">
            <v>NE9937YM01</v>
          </cell>
          <cell r="C8555">
            <v>0.4</v>
          </cell>
        </row>
        <row r="8556">
          <cell r="B8556" t="str">
            <v>NE9938NM01</v>
          </cell>
          <cell r="C8556">
            <v>0.4</v>
          </cell>
        </row>
        <row r="8557">
          <cell r="B8557" t="str">
            <v>9938NM01</v>
          </cell>
          <cell r="C8557">
            <v>0.4</v>
          </cell>
        </row>
        <row r="8558">
          <cell r="B8558" t="str">
            <v>9939NP01</v>
          </cell>
          <cell r="C8558">
            <v>0.4</v>
          </cell>
        </row>
        <row r="8559">
          <cell r="B8559" t="str">
            <v>9939YP01</v>
          </cell>
          <cell r="C8559">
            <v>0.4</v>
          </cell>
        </row>
        <row r="8560">
          <cell r="B8560" t="str">
            <v>9940SL01</v>
          </cell>
          <cell r="C8560">
            <v>0.4</v>
          </cell>
        </row>
        <row r="8561">
          <cell r="B8561" t="str">
            <v>9940YL01</v>
          </cell>
          <cell r="C8561">
            <v>0.4</v>
          </cell>
        </row>
        <row r="8562">
          <cell r="B8562" t="str">
            <v>9942NM01J</v>
          </cell>
          <cell r="C8562">
            <v>0.4</v>
          </cell>
        </row>
        <row r="8563">
          <cell r="B8563" t="str">
            <v>9942YM01J</v>
          </cell>
          <cell r="C8563">
            <v>0.4</v>
          </cell>
        </row>
        <row r="8564">
          <cell r="B8564" t="str">
            <v>NF9943SL01</v>
          </cell>
          <cell r="C8564">
            <v>0.4</v>
          </cell>
        </row>
        <row r="8565">
          <cell r="B8565" t="str">
            <v>9943SL01</v>
          </cell>
          <cell r="C8565">
            <v>0.4</v>
          </cell>
        </row>
        <row r="8566">
          <cell r="B8566" t="str">
            <v>NF9943WL01</v>
          </cell>
          <cell r="C8566">
            <v>0.4</v>
          </cell>
        </row>
        <row r="8567">
          <cell r="B8567" t="str">
            <v>9943WL01</v>
          </cell>
          <cell r="C8567">
            <v>0.4</v>
          </cell>
        </row>
        <row r="8568">
          <cell r="B8568" t="str">
            <v>9943WL02</v>
          </cell>
          <cell r="C8568">
            <v>0.4</v>
          </cell>
        </row>
        <row r="8569">
          <cell r="B8569" t="str">
            <v>994YL01</v>
          </cell>
          <cell r="C8569">
            <v>0.4</v>
          </cell>
        </row>
        <row r="8570">
          <cell r="B8570" t="str">
            <v>994YL02</v>
          </cell>
          <cell r="C8570">
            <v>0.4</v>
          </cell>
        </row>
        <row r="8571">
          <cell r="B8571" t="str">
            <v>994YL03</v>
          </cell>
          <cell r="C8571">
            <v>0.4</v>
          </cell>
        </row>
        <row r="8572">
          <cell r="B8572" t="str">
            <v>9953PP01J</v>
          </cell>
          <cell r="C8572">
            <v>0.4</v>
          </cell>
        </row>
        <row r="8573">
          <cell r="B8573" t="str">
            <v>9953PP02J</v>
          </cell>
          <cell r="C8573">
            <v>0.4</v>
          </cell>
        </row>
        <row r="8574">
          <cell r="B8574" t="str">
            <v>9953PP03J</v>
          </cell>
          <cell r="C8574">
            <v>0.4</v>
          </cell>
        </row>
        <row r="8575">
          <cell r="B8575" t="str">
            <v>9953PP04J</v>
          </cell>
          <cell r="C8575">
            <v>0.4</v>
          </cell>
        </row>
        <row r="8576">
          <cell r="B8576" t="str">
            <v>9953PP05J</v>
          </cell>
          <cell r="C8576">
            <v>0.4</v>
          </cell>
        </row>
        <row r="8577">
          <cell r="B8577" t="str">
            <v>9954KL01J</v>
          </cell>
          <cell r="C8577">
            <v>0.4</v>
          </cell>
        </row>
        <row r="8578">
          <cell r="B8578" t="str">
            <v>9954KL03J</v>
          </cell>
          <cell r="C8578">
            <v>0.4</v>
          </cell>
        </row>
        <row r="8579">
          <cell r="B8579" t="str">
            <v>9954KL05J</v>
          </cell>
          <cell r="C8579">
            <v>0.4</v>
          </cell>
        </row>
        <row r="8580">
          <cell r="B8580" t="str">
            <v>9954KL06J</v>
          </cell>
          <cell r="C8580">
            <v>0.4</v>
          </cell>
        </row>
        <row r="8581">
          <cell r="B8581" t="str">
            <v>9955SM01</v>
          </cell>
          <cell r="C8581">
            <v>0.4</v>
          </cell>
        </row>
        <row r="8582">
          <cell r="B8582" t="str">
            <v>9956WL02J</v>
          </cell>
          <cell r="C8582">
            <v>0.4</v>
          </cell>
        </row>
        <row r="8583">
          <cell r="B8583" t="str">
            <v>9956WL03J</v>
          </cell>
          <cell r="C8583">
            <v>0.4</v>
          </cell>
        </row>
        <row r="8584">
          <cell r="B8584" t="str">
            <v>9957WL01J</v>
          </cell>
          <cell r="C8584">
            <v>0.4</v>
          </cell>
        </row>
        <row r="8585">
          <cell r="B8585" t="str">
            <v>9957WL02J</v>
          </cell>
          <cell r="C8585">
            <v>0.4</v>
          </cell>
        </row>
        <row r="8586">
          <cell r="B8586" t="str">
            <v>9957WL03J</v>
          </cell>
          <cell r="C8586">
            <v>0.4</v>
          </cell>
        </row>
        <row r="8587">
          <cell r="B8587" t="str">
            <v>9958SP01J</v>
          </cell>
          <cell r="C8587">
            <v>0.4</v>
          </cell>
        </row>
        <row r="8588">
          <cell r="B8588" t="str">
            <v>9959WL01J</v>
          </cell>
          <cell r="C8588">
            <v>0.4</v>
          </cell>
        </row>
        <row r="8589">
          <cell r="B8589" t="str">
            <v>9959WL02J</v>
          </cell>
          <cell r="C8589">
            <v>0.4</v>
          </cell>
        </row>
        <row r="8590">
          <cell r="B8590" t="str">
            <v>9959WL03J</v>
          </cell>
          <cell r="C8590">
            <v>0.4</v>
          </cell>
        </row>
        <row r="8591">
          <cell r="B8591" t="str">
            <v>9960SM01J</v>
          </cell>
          <cell r="C8591">
            <v>0.4</v>
          </cell>
        </row>
        <row r="8592">
          <cell r="B8592" t="str">
            <v>9961WL01J</v>
          </cell>
          <cell r="C8592">
            <v>0.4</v>
          </cell>
        </row>
        <row r="8593">
          <cell r="B8593" t="str">
            <v>9961WL02J</v>
          </cell>
          <cell r="C8593">
            <v>0.4</v>
          </cell>
        </row>
        <row r="8594">
          <cell r="B8594" t="str">
            <v>9961WL03J</v>
          </cell>
          <cell r="C8594">
            <v>0.4</v>
          </cell>
        </row>
        <row r="8595">
          <cell r="B8595" t="str">
            <v>NF9962KM01</v>
          </cell>
          <cell r="C8595">
            <v>0.4</v>
          </cell>
        </row>
        <row r="8596">
          <cell r="B8596" t="str">
            <v>9962KM01J</v>
          </cell>
          <cell r="C8596">
            <v>0.4</v>
          </cell>
        </row>
        <row r="8597">
          <cell r="B8597" t="str">
            <v>NF9962KM01J</v>
          </cell>
          <cell r="C8597">
            <v>0.4</v>
          </cell>
        </row>
        <row r="8598">
          <cell r="B8598" t="str">
            <v>9962SM01J</v>
          </cell>
          <cell r="C8598">
            <v>0.4</v>
          </cell>
        </row>
        <row r="8599">
          <cell r="B8599" t="str">
            <v>9962SM02J</v>
          </cell>
          <cell r="C8599">
            <v>0.4</v>
          </cell>
        </row>
        <row r="8600">
          <cell r="B8600" t="str">
            <v>9962WM01J</v>
          </cell>
          <cell r="C8600">
            <v>0.4</v>
          </cell>
        </row>
        <row r="8601">
          <cell r="B8601" t="str">
            <v>9962YM01J</v>
          </cell>
          <cell r="C8601">
            <v>0.4</v>
          </cell>
        </row>
        <row r="8602">
          <cell r="B8602" t="str">
            <v>9963KM01J</v>
          </cell>
          <cell r="C8602">
            <v>0.4</v>
          </cell>
        </row>
        <row r="8603">
          <cell r="B8603" t="str">
            <v>9963SM01J</v>
          </cell>
          <cell r="C8603">
            <v>0.4</v>
          </cell>
        </row>
        <row r="8604">
          <cell r="B8604" t="str">
            <v>9964SL01J</v>
          </cell>
          <cell r="C8604">
            <v>0.4</v>
          </cell>
        </row>
        <row r="8605">
          <cell r="B8605" t="str">
            <v>9964WL01J</v>
          </cell>
          <cell r="C8605">
            <v>0.4</v>
          </cell>
        </row>
        <row r="8606">
          <cell r="B8606" t="str">
            <v>NF9965QM01J</v>
          </cell>
          <cell r="C8606">
            <v>0.4</v>
          </cell>
        </row>
        <row r="8607">
          <cell r="B8607" t="str">
            <v>9965SM01J</v>
          </cell>
          <cell r="C8607">
            <v>0.4</v>
          </cell>
        </row>
        <row r="8608">
          <cell r="B8608" t="str">
            <v>NF9965SM01J</v>
          </cell>
          <cell r="C8608">
            <v>0.4</v>
          </cell>
        </row>
        <row r="8609">
          <cell r="B8609" t="str">
            <v>9965WM01J</v>
          </cell>
          <cell r="C8609">
            <v>0.4</v>
          </cell>
        </row>
        <row r="8610">
          <cell r="B8610" t="str">
            <v>9966QM01J</v>
          </cell>
          <cell r="C8610">
            <v>0.4</v>
          </cell>
        </row>
        <row r="8611">
          <cell r="B8611" t="str">
            <v>9966SM01J</v>
          </cell>
          <cell r="C8611">
            <v>0.4</v>
          </cell>
        </row>
        <row r="8612">
          <cell r="B8612" t="str">
            <v>9966SM02J</v>
          </cell>
          <cell r="C8612">
            <v>0.4</v>
          </cell>
        </row>
        <row r="8613">
          <cell r="B8613" t="str">
            <v>NF9967QM01J</v>
          </cell>
          <cell r="C8613">
            <v>0.4</v>
          </cell>
        </row>
        <row r="8614">
          <cell r="B8614" t="str">
            <v>9967QM01J</v>
          </cell>
          <cell r="C8614">
            <v>0.4</v>
          </cell>
        </row>
        <row r="8615">
          <cell r="B8615" t="str">
            <v>NF9967SM01J</v>
          </cell>
          <cell r="C8615">
            <v>0.4</v>
          </cell>
        </row>
        <row r="8616">
          <cell r="B8616" t="str">
            <v>9967SM01J</v>
          </cell>
          <cell r="C8616">
            <v>0.4</v>
          </cell>
        </row>
        <row r="8617">
          <cell r="B8617" t="str">
            <v>NF9967SM01</v>
          </cell>
          <cell r="C8617">
            <v>0.4</v>
          </cell>
        </row>
        <row r="8618">
          <cell r="B8618" t="str">
            <v>9967WM02</v>
          </cell>
          <cell r="C8618">
            <v>0.4</v>
          </cell>
        </row>
        <row r="8619">
          <cell r="B8619" t="str">
            <v>9967WM02J</v>
          </cell>
          <cell r="C8619">
            <v>0.4</v>
          </cell>
        </row>
        <row r="8620">
          <cell r="B8620" t="str">
            <v>NJ9968KM01</v>
          </cell>
          <cell r="C8620">
            <v>0.4</v>
          </cell>
        </row>
        <row r="8621">
          <cell r="B8621" t="str">
            <v>9968KM01</v>
          </cell>
          <cell r="C8621">
            <v>0.4</v>
          </cell>
        </row>
        <row r="8622">
          <cell r="B8622" t="str">
            <v>9968KM01J</v>
          </cell>
          <cell r="C8622">
            <v>0.4</v>
          </cell>
        </row>
        <row r="8623">
          <cell r="B8623" t="str">
            <v>NJ9968KM01J</v>
          </cell>
          <cell r="C8623">
            <v>0.4</v>
          </cell>
        </row>
        <row r="8624">
          <cell r="B8624" t="str">
            <v>9968QM01J</v>
          </cell>
          <cell r="C8624">
            <v>0.4</v>
          </cell>
        </row>
        <row r="8625">
          <cell r="B8625" t="str">
            <v>NJ9968SM01</v>
          </cell>
          <cell r="C8625">
            <v>0.4</v>
          </cell>
        </row>
        <row r="8626">
          <cell r="B8626" t="str">
            <v>9968SM01</v>
          </cell>
          <cell r="C8626">
            <v>0.4</v>
          </cell>
        </row>
        <row r="8627">
          <cell r="B8627" t="str">
            <v>9968SM01J</v>
          </cell>
          <cell r="C8627">
            <v>0.4</v>
          </cell>
        </row>
        <row r="8628">
          <cell r="B8628" t="str">
            <v>NJ9968SM01J</v>
          </cell>
          <cell r="C8628">
            <v>0.4</v>
          </cell>
        </row>
        <row r="8629">
          <cell r="B8629" t="str">
            <v>9968WM01J</v>
          </cell>
          <cell r="C8629">
            <v>0.4</v>
          </cell>
        </row>
        <row r="8630">
          <cell r="B8630" t="str">
            <v>NF9969KM01J</v>
          </cell>
          <cell r="C8630">
            <v>0.4</v>
          </cell>
        </row>
        <row r="8631">
          <cell r="B8631" t="str">
            <v>9969KM01J</v>
          </cell>
          <cell r="C8631">
            <v>0.4</v>
          </cell>
        </row>
        <row r="8632">
          <cell r="B8632" t="str">
            <v>NF9969KM01</v>
          </cell>
          <cell r="C8632">
            <v>0.4</v>
          </cell>
        </row>
        <row r="8633">
          <cell r="B8633" t="str">
            <v>9969QM01J</v>
          </cell>
          <cell r="C8633">
            <v>0.4</v>
          </cell>
        </row>
        <row r="8634">
          <cell r="B8634" t="str">
            <v>9969QM02J</v>
          </cell>
          <cell r="C8634">
            <v>0.4</v>
          </cell>
        </row>
        <row r="8635">
          <cell r="B8635" t="str">
            <v>NF9969SM01J</v>
          </cell>
          <cell r="C8635">
            <v>0.4</v>
          </cell>
        </row>
        <row r="8636">
          <cell r="B8636" t="str">
            <v>9970QM01J</v>
          </cell>
          <cell r="C8636">
            <v>0.4</v>
          </cell>
        </row>
        <row r="8637">
          <cell r="B8637" t="str">
            <v>9970SM01J</v>
          </cell>
          <cell r="C8637">
            <v>0.4</v>
          </cell>
        </row>
        <row r="8638">
          <cell r="B8638" t="str">
            <v>9970WM01J</v>
          </cell>
          <cell r="C8638">
            <v>0.4</v>
          </cell>
        </row>
        <row r="8639">
          <cell r="B8639" t="str">
            <v>9970YM01J</v>
          </cell>
          <cell r="C8639">
            <v>0.4</v>
          </cell>
        </row>
        <row r="8640">
          <cell r="B8640" t="str">
            <v>9971NM01J</v>
          </cell>
          <cell r="C8640">
            <v>0.4</v>
          </cell>
        </row>
        <row r="8641">
          <cell r="B8641" t="str">
            <v>9971SM01J</v>
          </cell>
          <cell r="C8641">
            <v>0.4</v>
          </cell>
        </row>
        <row r="8642">
          <cell r="B8642" t="str">
            <v>NH9971WM01</v>
          </cell>
          <cell r="C8642">
            <v>0.4</v>
          </cell>
        </row>
        <row r="8643">
          <cell r="B8643" t="str">
            <v>9971WM01J</v>
          </cell>
          <cell r="C8643">
            <v>0.4</v>
          </cell>
        </row>
        <row r="8644">
          <cell r="B8644" t="str">
            <v>NH9971WM01J</v>
          </cell>
          <cell r="C8644">
            <v>0.4</v>
          </cell>
        </row>
        <row r="8645">
          <cell r="B8645" t="str">
            <v>9971YM01J</v>
          </cell>
          <cell r="C8645">
            <v>0.4</v>
          </cell>
        </row>
        <row r="8646">
          <cell r="B8646" t="str">
            <v>9972QM01J</v>
          </cell>
          <cell r="C8646">
            <v>0.4</v>
          </cell>
        </row>
        <row r="8647">
          <cell r="B8647" t="str">
            <v>9972SM01J</v>
          </cell>
          <cell r="C8647">
            <v>0.4</v>
          </cell>
        </row>
        <row r="8648">
          <cell r="B8648" t="str">
            <v>9972WM01J</v>
          </cell>
          <cell r="C8648">
            <v>0.4</v>
          </cell>
        </row>
        <row r="8649">
          <cell r="B8649" t="str">
            <v>9972YM01J</v>
          </cell>
          <cell r="C8649">
            <v>0.4</v>
          </cell>
        </row>
        <row r="8650">
          <cell r="B8650" t="str">
            <v>NF9973NM01J</v>
          </cell>
          <cell r="C8650">
            <v>0.4</v>
          </cell>
        </row>
        <row r="8651">
          <cell r="B8651" t="str">
            <v>9973NM01J</v>
          </cell>
          <cell r="C8651">
            <v>0.4</v>
          </cell>
        </row>
        <row r="8652">
          <cell r="B8652" t="str">
            <v>9973SM01</v>
          </cell>
          <cell r="C8652">
            <v>0.4</v>
          </cell>
        </row>
        <row r="8653">
          <cell r="B8653" t="str">
            <v>NH9973WM01</v>
          </cell>
          <cell r="C8653">
            <v>0.4</v>
          </cell>
        </row>
        <row r="8654">
          <cell r="B8654" t="str">
            <v>9973WM01</v>
          </cell>
          <cell r="C8654">
            <v>0.4</v>
          </cell>
        </row>
        <row r="8655">
          <cell r="B8655" t="str">
            <v>NJ9973WM02E</v>
          </cell>
          <cell r="C8655">
            <v>0.4</v>
          </cell>
        </row>
        <row r="8656">
          <cell r="B8656" t="str">
            <v>9973WM02J</v>
          </cell>
          <cell r="C8656">
            <v>0.4</v>
          </cell>
        </row>
        <row r="8657">
          <cell r="B8657" t="str">
            <v>NH9973WM02E</v>
          </cell>
          <cell r="C8657">
            <v>0.4</v>
          </cell>
        </row>
        <row r="8658">
          <cell r="B8658" t="str">
            <v>NH9973WM02J</v>
          </cell>
          <cell r="C8658">
            <v>0.4</v>
          </cell>
        </row>
        <row r="8659">
          <cell r="B8659" t="str">
            <v>NJ9973WM02</v>
          </cell>
          <cell r="C8659">
            <v>0.4</v>
          </cell>
        </row>
        <row r="8660">
          <cell r="B8660" t="str">
            <v>NJ9973YM01</v>
          </cell>
          <cell r="C8660">
            <v>0.4</v>
          </cell>
        </row>
        <row r="8661">
          <cell r="B8661" t="str">
            <v>9973YM01</v>
          </cell>
          <cell r="C8661">
            <v>0.4</v>
          </cell>
        </row>
        <row r="8662">
          <cell r="B8662" t="str">
            <v>NH9973YM01</v>
          </cell>
          <cell r="C8662">
            <v>0.4</v>
          </cell>
        </row>
        <row r="8663">
          <cell r="B8663" t="str">
            <v>NK9973YM02</v>
          </cell>
          <cell r="C8663">
            <v>0.4</v>
          </cell>
        </row>
        <row r="8664">
          <cell r="B8664" t="str">
            <v>9973YM02J</v>
          </cell>
          <cell r="C8664">
            <v>0.4</v>
          </cell>
        </row>
        <row r="8665">
          <cell r="B8665" t="str">
            <v>NF9973YM02J</v>
          </cell>
          <cell r="C8665">
            <v>0.4</v>
          </cell>
        </row>
        <row r="8666">
          <cell r="B8666" t="str">
            <v>NJ9973YM02</v>
          </cell>
          <cell r="C8666">
            <v>0.4</v>
          </cell>
        </row>
        <row r="8667">
          <cell r="B8667" t="str">
            <v>NJ9973YM02J</v>
          </cell>
          <cell r="C8667">
            <v>0.4</v>
          </cell>
        </row>
        <row r="8668">
          <cell r="B8668" t="str">
            <v>9973YM03J</v>
          </cell>
          <cell r="C8668">
            <v>0.4</v>
          </cell>
        </row>
        <row r="8669">
          <cell r="B8669" t="str">
            <v>9974BM01J</v>
          </cell>
          <cell r="C8669">
            <v>0.4</v>
          </cell>
        </row>
        <row r="8670">
          <cell r="B8670" t="str">
            <v>9974WM01J</v>
          </cell>
          <cell r="C8670">
            <v>0.4</v>
          </cell>
        </row>
        <row r="8671">
          <cell r="B8671" t="str">
            <v>9975SM01</v>
          </cell>
          <cell r="C8671">
            <v>0.4</v>
          </cell>
        </row>
        <row r="8672">
          <cell r="B8672" t="str">
            <v>NJ9975WM01</v>
          </cell>
          <cell r="C8672">
            <v>0.4</v>
          </cell>
        </row>
        <row r="8673">
          <cell r="B8673" t="str">
            <v>9975WM01</v>
          </cell>
          <cell r="C8673">
            <v>0.4</v>
          </cell>
        </row>
        <row r="8674">
          <cell r="B8674" t="str">
            <v>9975YM01</v>
          </cell>
          <cell r="C8674">
            <v>0.4</v>
          </cell>
        </row>
        <row r="8675">
          <cell r="B8675" t="str">
            <v>NJ9975YM02E</v>
          </cell>
          <cell r="C8675">
            <v>0.4</v>
          </cell>
        </row>
        <row r="8676">
          <cell r="B8676" t="str">
            <v>9975YM02</v>
          </cell>
          <cell r="C8676">
            <v>0.4</v>
          </cell>
        </row>
        <row r="8677">
          <cell r="B8677" t="str">
            <v>9975YM02E</v>
          </cell>
          <cell r="C8677">
            <v>0.4</v>
          </cell>
        </row>
        <row r="8678">
          <cell r="B8678" t="str">
            <v>9975YM03</v>
          </cell>
          <cell r="C8678">
            <v>0.4</v>
          </cell>
        </row>
        <row r="8679">
          <cell r="B8679" t="str">
            <v>NE1539NP01</v>
          </cell>
          <cell r="C8679">
            <v>0.5</v>
          </cell>
        </row>
        <row r="8680">
          <cell r="B8680" t="str">
            <v>NB1539NP01</v>
          </cell>
          <cell r="C8680">
            <v>0.5</v>
          </cell>
        </row>
        <row r="8681">
          <cell r="B8681" t="str">
            <v>NE1539TP01</v>
          </cell>
          <cell r="C8681">
            <v>0.5</v>
          </cell>
        </row>
        <row r="8682">
          <cell r="B8682" t="str">
            <v>NH1541NL01</v>
          </cell>
          <cell r="C8682">
            <v>0.5</v>
          </cell>
        </row>
        <row r="8683">
          <cell r="B8683" t="str">
            <v>NC1541NL01</v>
          </cell>
          <cell r="C8683">
            <v>0.5</v>
          </cell>
        </row>
        <row r="8684">
          <cell r="B8684" t="str">
            <v>NE1541NL01</v>
          </cell>
          <cell r="C8684">
            <v>0.5</v>
          </cell>
        </row>
        <row r="8685">
          <cell r="B8685" t="str">
            <v>NF1541NL01</v>
          </cell>
          <cell r="C8685">
            <v>0.5</v>
          </cell>
        </row>
        <row r="8686">
          <cell r="B8686" t="str">
            <v>NC1544KL01</v>
          </cell>
          <cell r="C8686">
            <v>0.5</v>
          </cell>
        </row>
        <row r="8687">
          <cell r="B8687" t="str">
            <v>1544KL01</v>
          </cell>
          <cell r="C8687">
            <v>0.5</v>
          </cell>
        </row>
        <row r="8688">
          <cell r="B8688" t="str">
            <v>NC1544KL02</v>
          </cell>
          <cell r="C8688">
            <v>0.5</v>
          </cell>
        </row>
        <row r="8689">
          <cell r="B8689" t="str">
            <v>1544KL02</v>
          </cell>
          <cell r="C8689">
            <v>0.5</v>
          </cell>
        </row>
        <row r="8690">
          <cell r="B8690" t="str">
            <v>1549NM01</v>
          </cell>
          <cell r="C8690">
            <v>0.5</v>
          </cell>
        </row>
        <row r="8691">
          <cell r="B8691" t="str">
            <v>NE1549SM01</v>
          </cell>
          <cell r="C8691">
            <v>0.5</v>
          </cell>
        </row>
        <row r="8692">
          <cell r="B8692" t="str">
            <v>1549SM01</v>
          </cell>
          <cell r="C8692">
            <v>0.5</v>
          </cell>
        </row>
        <row r="8693">
          <cell r="B8693" t="str">
            <v>NE1572KL02</v>
          </cell>
          <cell r="C8693">
            <v>0.5</v>
          </cell>
        </row>
        <row r="8694">
          <cell r="B8694" t="str">
            <v>NC1572KL02</v>
          </cell>
          <cell r="C8694">
            <v>0.5</v>
          </cell>
        </row>
        <row r="8695">
          <cell r="B8695" t="str">
            <v>NC1572KM01</v>
          </cell>
          <cell r="C8695">
            <v>0.5</v>
          </cell>
        </row>
        <row r="8696">
          <cell r="B8696" t="str">
            <v>1572KM01</v>
          </cell>
          <cell r="C8696">
            <v>0.5</v>
          </cell>
        </row>
        <row r="8697">
          <cell r="B8697" t="str">
            <v>NE1572KM02</v>
          </cell>
          <cell r="C8697">
            <v>0.5</v>
          </cell>
        </row>
        <row r="8698">
          <cell r="B8698" t="str">
            <v>NE1573KL01</v>
          </cell>
          <cell r="C8698">
            <v>0.5</v>
          </cell>
        </row>
        <row r="8699">
          <cell r="B8699" t="str">
            <v>NC1573KL01</v>
          </cell>
          <cell r="C8699">
            <v>0.5</v>
          </cell>
        </row>
        <row r="8700">
          <cell r="B8700" t="str">
            <v>NE1573KL03</v>
          </cell>
          <cell r="C8700">
            <v>0.5</v>
          </cell>
        </row>
        <row r="8701">
          <cell r="B8701" t="str">
            <v>NE1573KM01</v>
          </cell>
          <cell r="C8701">
            <v>0.5</v>
          </cell>
        </row>
        <row r="8702">
          <cell r="B8702" t="str">
            <v>NC1573KM01</v>
          </cell>
          <cell r="C8702">
            <v>0.5</v>
          </cell>
        </row>
        <row r="8703">
          <cell r="B8703" t="str">
            <v>1611NL01</v>
          </cell>
          <cell r="C8703">
            <v>0.5</v>
          </cell>
        </row>
        <row r="8704">
          <cell r="B8704" t="str">
            <v>1611NP01</v>
          </cell>
          <cell r="C8704">
            <v>0.5</v>
          </cell>
        </row>
        <row r="8705">
          <cell r="B8705" t="str">
            <v>1612NP01</v>
          </cell>
          <cell r="C8705">
            <v>0.5</v>
          </cell>
        </row>
        <row r="8706">
          <cell r="B8706" t="str">
            <v>1612NP02</v>
          </cell>
          <cell r="C8706">
            <v>0.5</v>
          </cell>
        </row>
        <row r="8707">
          <cell r="B8707" t="str">
            <v>1613NL01</v>
          </cell>
          <cell r="C8707">
            <v>0.5</v>
          </cell>
        </row>
        <row r="8708">
          <cell r="B8708" t="str">
            <v>1613NP01</v>
          </cell>
          <cell r="C8708">
            <v>0.5</v>
          </cell>
        </row>
        <row r="8709">
          <cell r="B8709" t="str">
            <v>1614NL01</v>
          </cell>
          <cell r="C8709">
            <v>0.5</v>
          </cell>
        </row>
        <row r="8710">
          <cell r="B8710" t="str">
            <v>1614NP01</v>
          </cell>
          <cell r="C8710">
            <v>0.5</v>
          </cell>
        </row>
        <row r="8711">
          <cell r="B8711" t="str">
            <v>1629NL01</v>
          </cell>
          <cell r="C8711">
            <v>0.5</v>
          </cell>
        </row>
        <row r="8712">
          <cell r="B8712" t="str">
            <v>1629NL02</v>
          </cell>
          <cell r="C8712">
            <v>0.5</v>
          </cell>
        </row>
        <row r="8713">
          <cell r="B8713" t="str">
            <v>1630NP01</v>
          </cell>
          <cell r="C8713">
            <v>0.5</v>
          </cell>
        </row>
        <row r="8714">
          <cell r="B8714" t="str">
            <v>1630NP02</v>
          </cell>
          <cell r="C8714">
            <v>0.5</v>
          </cell>
        </row>
        <row r="8715">
          <cell r="B8715" t="str">
            <v>1630NP03</v>
          </cell>
          <cell r="C8715">
            <v>0.5</v>
          </cell>
        </row>
        <row r="8716">
          <cell r="B8716" t="str">
            <v>1649NL01</v>
          </cell>
          <cell r="C8716">
            <v>0.5</v>
          </cell>
        </row>
        <row r="8717">
          <cell r="B8717" t="str">
            <v>1649NL02</v>
          </cell>
          <cell r="C8717">
            <v>0.5</v>
          </cell>
        </row>
        <row r="8718">
          <cell r="B8718" t="str">
            <v>1649NL03</v>
          </cell>
          <cell r="C8718">
            <v>0.5</v>
          </cell>
        </row>
        <row r="8719">
          <cell r="B8719" t="str">
            <v>1649NL04</v>
          </cell>
          <cell r="C8719">
            <v>0.5</v>
          </cell>
        </row>
        <row r="8720">
          <cell r="B8720" t="str">
            <v>1652KL01</v>
          </cell>
          <cell r="C8720">
            <v>0.5</v>
          </cell>
        </row>
        <row r="8721">
          <cell r="B8721" t="str">
            <v>1652KL02</v>
          </cell>
          <cell r="C8721">
            <v>0.5</v>
          </cell>
        </row>
        <row r="8722">
          <cell r="B8722" t="str">
            <v>1652KL03</v>
          </cell>
          <cell r="C8722">
            <v>0.5</v>
          </cell>
        </row>
        <row r="8723">
          <cell r="B8723" t="str">
            <v>1653NP01</v>
          </cell>
          <cell r="C8723">
            <v>0.5</v>
          </cell>
        </row>
        <row r="8724">
          <cell r="B8724" t="str">
            <v>1653NP02</v>
          </cell>
          <cell r="C8724">
            <v>0.5</v>
          </cell>
        </row>
        <row r="8725">
          <cell r="B8725" t="str">
            <v>1653NP03</v>
          </cell>
          <cell r="C8725">
            <v>0.5</v>
          </cell>
        </row>
        <row r="8726">
          <cell r="B8726" t="str">
            <v>1661KL01</v>
          </cell>
          <cell r="C8726">
            <v>0.5</v>
          </cell>
        </row>
        <row r="8727">
          <cell r="B8727" t="str">
            <v>1661SL01</v>
          </cell>
          <cell r="C8727">
            <v>0.5</v>
          </cell>
        </row>
        <row r="8728">
          <cell r="B8728" t="str">
            <v>1661WL01</v>
          </cell>
          <cell r="C8728">
            <v>0.5</v>
          </cell>
        </row>
        <row r="8729">
          <cell r="B8729" t="str">
            <v>1662KL01</v>
          </cell>
          <cell r="C8729">
            <v>0.5</v>
          </cell>
        </row>
        <row r="8730">
          <cell r="B8730" t="str">
            <v>1662KL02</v>
          </cell>
          <cell r="C8730">
            <v>0.5</v>
          </cell>
        </row>
        <row r="8731">
          <cell r="B8731" t="str">
            <v>1662KL03</v>
          </cell>
          <cell r="C8731">
            <v>0.5</v>
          </cell>
        </row>
        <row r="8732">
          <cell r="B8732" t="str">
            <v>1663KL01</v>
          </cell>
          <cell r="C8732">
            <v>0.5</v>
          </cell>
        </row>
        <row r="8733">
          <cell r="B8733" t="str">
            <v>1663KL02</v>
          </cell>
          <cell r="C8733">
            <v>0.5</v>
          </cell>
        </row>
        <row r="8734">
          <cell r="B8734" t="str">
            <v>1663WL01</v>
          </cell>
          <cell r="C8734">
            <v>0.5</v>
          </cell>
        </row>
        <row r="8735">
          <cell r="B8735" t="str">
            <v>1665KL01</v>
          </cell>
          <cell r="C8735">
            <v>0.5</v>
          </cell>
        </row>
        <row r="8736">
          <cell r="B8736" t="str">
            <v>1665KL02</v>
          </cell>
          <cell r="C8736">
            <v>0.5</v>
          </cell>
        </row>
        <row r="8737">
          <cell r="B8737" t="str">
            <v>1665WL01</v>
          </cell>
          <cell r="C8737">
            <v>0.5</v>
          </cell>
        </row>
        <row r="8738">
          <cell r="B8738" t="str">
            <v>2514SL01</v>
          </cell>
          <cell r="C8738">
            <v>0.5</v>
          </cell>
        </row>
        <row r="8739">
          <cell r="B8739" t="str">
            <v>2514SL02</v>
          </cell>
          <cell r="C8739">
            <v>0.5</v>
          </cell>
        </row>
        <row r="8740">
          <cell r="B8740" t="str">
            <v>2514SL03</v>
          </cell>
          <cell r="C8740">
            <v>0.5</v>
          </cell>
        </row>
        <row r="8741">
          <cell r="B8741" t="str">
            <v>2516SL01</v>
          </cell>
          <cell r="C8741">
            <v>0.5</v>
          </cell>
        </row>
        <row r="8742">
          <cell r="B8742" t="str">
            <v>2516SL02</v>
          </cell>
          <cell r="C8742">
            <v>0.5</v>
          </cell>
        </row>
        <row r="8743">
          <cell r="B8743" t="str">
            <v>2516WL01</v>
          </cell>
          <cell r="C8743">
            <v>0.5</v>
          </cell>
        </row>
        <row r="8744">
          <cell r="B8744" t="str">
            <v>2516WL02</v>
          </cell>
          <cell r="C8744">
            <v>0.5</v>
          </cell>
        </row>
        <row r="8745">
          <cell r="B8745" t="str">
            <v>2517SL01</v>
          </cell>
          <cell r="C8745">
            <v>0.5</v>
          </cell>
        </row>
        <row r="8746">
          <cell r="B8746" t="str">
            <v>2517WL01</v>
          </cell>
          <cell r="C8746">
            <v>0.5</v>
          </cell>
        </row>
        <row r="8747">
          <cell r="B8747" t="str">
            <v>2517WL02</v>
          </cell>
          <cell r="C8747">
            <v>0.5</v>
          </cell>
        </row>
        <row r="8748">
          <cell r="B8748" t="str">
            <v>2518SL01</v>
          </cell>
          <cell r="C8748">
            <v>0.5</v>
          </cell>
        </row>
        <row r="8749">
          <cell r="B8749" t="str">
            <v>2518SL02</v>
          </cell>
          <cell r="C8749">
            <v>0.5</v>
          </cell>
        </row>
        <row r="8750">
          <cell r="B8750" t="str">
            <v>2518WL01</v>
          </cell>
          <cell r="C8750">
            <v>0.5</v>
          </cell>
        </row>
        <row r="8751">
          <cell r="B8751" t="str">
            <v>2523NL01</v>
          </cell>
          <cell r="C8751">
            <v>0.5</v>
          </cell>
        </row>
        <row r="8752">
          <cell r="B8752" t="str">
            <v>2523QL01</v>
          </cell>
          <cell r="C8752">
            <v>0.5</v>
          </cell>
        </row>
        <row r="8753">
          <cell r="B8753" t="str">
            <v>2523QL02</v>
          </cell>
          <cell r="C8753">
            <v>0.5</v>
          </cell>
        </row>
        <row r="8754">
          <cell r="B8754" t="str">
            <v>2525KL01</v>
          </cell>
          <cell r="C8754">
            <v>0.5</v>
          </cell>
        </row>
        <row r="8755">
          <cell r="B8755" t="str">
            <v>2525NL01</v>
          </cell>
          <cell r="C8755">
            <v>0.5</v>
          </cell>
        </row>
        <row r="8756">
          <cell r="B8756" t="str">
            <v>2525NL02</v>
          </cell>
          <cell r="C8756">
            <v>0.5</v>
          </cell>
        </row>
        <row r="8757">
          <cell r="B8757" t="str">
            <v>2526NL01</v>
          </cell>
          <cell r="C8757">
            <v>0.5</v>
          </cell>
        </row>
        <row r="8758">
          <cell r="B8758" t="str">
            <v>2526QL01</v>
          </cell>
          <cell r="C8758">
            <v>0.5</v>
          </cell>
        </row>
        <row r="8759">
          <cell r="B8759" t="str">
            <v>2526QL02</v>
          </cell>
          <cell r="C8759">
            <v>0.5</v>
          </cell>
        </row>
        <row r="8760">
          <cell r="B8760" t="str">
            <v>2549NL01</v>
          </cell>
          <cell r="C8760">
            <v>0.5</v>
          </cell>
        </row>
        <row r="8761">
          <cell r="B8761" t="str">
            <v>2549QL01</v>
          </cell>
          <cell r="C8761">
            <v>0.5</v>
          </cell>
        </row>
        <row r="8762">
          <cell r="B8762" t="str">
            <v>2549WL01</v>
          </cell>
          <cell r="C8762">
            <v>0.5</v>
          </cell>
        </row>
        <row r="8763">
          <cell r="B8763" t="str">
            <v>2552SL01</v>
          </cell>
          <cell r="C8763">
            <v>0.5</v>
          </cell>
        </row>
        <row r="8764">
          <cell r="B8764" t="str">
            <v>90055KL01</v>
          </cell>
          <cell r="C8764">
            <v>0.5</v>
          </cell>
        </row>
        <row r="8765">
          <cell r="B8765" t="str">
            <v>90055KL01J</v>
          </cell>
          <cell r="C8765">
            <v>0.5</v>
          </cell>
        </row>
        <row r="8766">
          <cell r="B8766" t="str">
            <v>90055SL01</v>
          </cell>
          <cell r="C8766">
            <v>0.5</v>
          </cell>
        </row>
        <row r="8767">
          <cell r="B8767" t="str">
            <v>90055SL01J</v>
          </cell>
          <cell r="C8767">
            <v>0.5</v>
          </cell>
        </row>
        <row r="8768">
          <cell r="B8768" t="str">
            <v>90055TL01</v>
          </cell>
          <cell r="C8768">
            <v>0.5</v>
          </cell>
        </row>
        <row r="8769">
          <cell r="B8769" t="str">
            <v>90055TL01J</v>
          </cell>
          <cell r="C8769">
            <v>0.5</v>
          </cell>
        </row>
        <row r="8770">
          <cell r="B8770" t="str">
            <v>90056KL01</v>
          </cell>
          <cell r="C8770">
            <v>0.5</v>
          </cell>
        </row>
        <row r="8771">
          <cell r="B8771" t="str">
            <v>90056NL01</v>
          </cell>
          <cell r="C8771">
            <v>0.5</v>
          </cell>
        </row>
        <row r="8772">
          <cell r="B8772" t="str">
            <v>95080WF01</v>
          </cell>
          <cell r="C8772">
            <v>0.5</v>
          </cell>
        </row>
        <row r="8773">
          <cell r="B8773" t="str">
            <v>95080WF02</v>
          </cell>
          <cell r="C8773">
            <v>0.5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384"/>
  <sheetViews>
    <sheetView tabSelected="1" workbookViewId="0">
      <selection activeCell="N3399" sqref="N3399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6708</v>
      </c>
    </row>
    <row r="2" spans="1:11" hidden="1" x14ac:dyDescent="0.2">
      <c r="A2" t="s">
        <v>10</v>
      </c>
      <c r="C2" t="s">
        <v>11</v>
      </c>
      <c r="D2">
        <v>1</v>
      </c>
      <c r="E2">
        <v>75</v>
      </c>
      <c r="F2" t="s">
        <v>12</v>
      </c>
      <c r="G2" t="s">
        <v>13</v>
      </c>
      <c r="H2">
        <v>75</v>
      </c>
      <c r="I2">
        <v>1</v>
      </c>
    </row>
    <row r="3" spans="1:11" hidden="1" x14ac:dyDescent="0.2">
      <c r="A3" t="s">
        <v>14</v>
      </c>
      <c r="C3" t="s">
        <v>15</v>
      </c>
      <c r="D3">
        <v>5</v>
      </c>
      <c r="E3">
        <v>45</v>
      </c>
      <c r="F3" t="s">
        <v>16</v>
      </c>
      <c r="G3" t="s">
        <v>13</v>
      </c>
      <c r="H3">
        <v>225</v>
      </c>
      <c r="I3">
        <v>5</v>
      </c>
    </row>
    <row r="4" spans="1:11" hidden="1" x14ac:dyDescent="0.2">
      <c r="A4" t="s">
        <v>14</v>
      </c>
      <c r="C4" t="s">
        <v>17</v>
      </c>
      <c r="D4">
        <v>5</v>
      </c>
      <c r="E4">
        <v>45</v>
      </c>
      <c r="F4" t="s">
        <v>18</v>
      </c>
      <c r="G4" t="s">
        <v>13</v>
      </c>
      <c r="H4">
        <v>225</v>
      </c>
      <c r="I4">
        <v>5</v>
      </c>
    </row>
    <row r="5" spans="1:11" hidden="1" x14ac:dyDescent="0.2">
      <c r="A5" t="s">
        <v>14</v>
      </c>
      <c r="C5" t="s">
        <v>19</v>
      </c>
      <c r="D5">
        <v>5</v>
      </c>
      <c r="E5">
        <v>45</v>
      </c>
      <c r="F5" t="s">
        <v>20</v>
      </c>
      <c r="G5" t="s">
        <v>13</v>
      </c>
      <c r="H5">
        <v>225</v>
      </c>
      <c r="I5">
        <v>5</v>
      </c>
    </row>
    <row r="6" spans="1:11" hidden="1" x14ac:dyDescent="0.2">
      <c r="A6" t="s">
        <v>10</v>
      </c>
      <c r="C6" t="s">
        <v>21</v>
      </c>
      <c r="D6">
        <v>1</v>
      </c>
      <c r="E6">
        <v>700</v>
      </c>
      <c r="F6" t="s">
        <v>22</v>
      </c>
      <c r="G6" t="s">
        <v>13</v>
      </c>
      <c r="H6">
        <v>700</v>
      </c>
      <c r="I6">
        <v>1</v>
      </c>
    </row>
    <row r="7" spans="1:11" hidden="1" x14ac:dyDescent="0.2">
      <c r="A7" t="s">
        <v>10</v>
      </c>
      <c r="C7" t="s">
        <v>23</v>
      </c>
      <c r="D7">
        <v>1</v>
      </c>
      <c r="E7">
        <v>725</v>
      </c>
      <c r="F7" t="s">
        <v>24</v>
      </c>
      <c r="G7" t="s">
        <v>13</v>
      </c>
      <c r="H7">
        <v>725</v>
      </c>
      <c r="I7">
        <v>1</v>
      </c>
    </row>
    <row r="8" spans="1:11" hidden="1" x14ac:dyDescent="0.2">
      <c r="A8" t="s">
        <v>25</v>
      </c>
      <c r="C8" t="s">
        <v>26</v>
      </c>
      <c r="D8">
        <v>1</v>
      </c>
      <c r="E8">
        <v>125</v>
      </c>
      <c r="F8" t="s">
        <v>27</v>
      </c>
      <c r="G8" t="s">
        <v>13</v>
      </c>
      <c r="H8">
        <v>125</v>
      </c>
      <c r="I8">
        <v>1</v>
      </c>
    </row>
    <row r="9" spans="1:11" hidden="1" x14ac:dyDescent="0.2">
      <c r="A9" t="s">
        <v>10</v>
      </c>
      <c r="C9" t="s">
        <v>28</v>
      </c>
      <c r="D9">
        <v>24</v>
      </c>
      <c r="E9">
        <v>150</v>
      </c>
      <c r="F9" t="s">
        <v>29</v>
      </c>
      <c r="G9" t="s">
        <v>13</v>
      </c>
      <c r="H9" s="1">
        <v>3600</v>
      </c>
      <c r="I9">
        <v>24</v>
      </c>
    </row>
    <row r="10" spans="1:11" hidden="1" x14ac:dyDescent="0.2">
      <c r="A10" t="s">
        <v>10</v>
      </c>
      <c r="C10" t="s">
        <v>30</v>
      </c>
      <c r="D10">
        <v>5</v>
      </c>
      <c r="E10">
        <v>125</v>
      </c>
      <c r="F10" t="s">
        <v>31</v>
      </c>
      <c r="G10" t="s">
        <v>13</v>
      </c>
      <c r="H10">
        <v>625</v>
      </c>
      <c r="I10">
        <v>5</v>
      </c>
    </row>
    <row r="11" spans="1:11" hidden="1" x14ac:dyDescent="0.2">
      <c r="A11" t="s">
        <v>10</v>
      </c>
      <c r="C11" t="s">
        <v>32</v>
      </c>
      <c r="D11">
        <v>13</v>
      </c>
      <c r="E11">
        <v>125</v>
      </c>
      <c r="F11" t="s">
        <v>33</v>
      </c>
      <c r="G11" t="s">
        <v>13</v>
      </c>
      <c r="H11" s="1">
        <v>1625</v>
      </c>
      <c r="I11">
        <v>13</v>
      </c>
    </row>
    <row r="12" spans="1:11" hidden="1" x14ac:dyDescent="0.2">
      <c r="A12" t="s">
        <v>34</v>
      </c>
      <c r="B12">
        <v>8901339067943</v>
      </c>
      <c r="C12" t="s">
        <v>35</v>
      </c>
      <c r="D12">
        <v>1</v>
      </c>
      <c r="E12" s="1">
        <v>3130</v>
      </c>
      <c r="F12" t="s">
        <v>36</v>
      </c>
      <c r="G12" t="s">
        <v>37</v>
      </c>
      <c r="H12" s="1">
        <v>3130</v>
      </c>
      <c r="I12">
        <v>1</v>
      </c>
      <c r="K12" s="4">
        <f>VLOOKUP(C12,[1]CONSOLIDATED!$B$2:$C$8773,2,0)</f>
        <v>0.4</v>
      </c>
    </row>
    <row r="13" spans="1:11" hidden="1" x14ac:dyDescent="0.2">
      <c r="A13" t="s">
        <v>14</v>
      </c>
      <c r="C13" t="s">
        <v>38</v>
      </c>
      <c r="D13">
        <v>3</v>
      </c>
      <c r="E13">
        <v>325</v>
      </c>
      <c r="F13" t="s">
        <v>39</v>
      </c>
      <c r="G13" t="s">
        <v>13</v>
      </c>
      <c r="H13">
        <v>975</v>
      </c>
      <c r="I13">
        <v>3</v>
      </c>
    </row>
    <row r="14" spans="1:11" hidden="1" x14ac:dyDescent="0.2">
      <c r="A14" t="s">
        <v>14</v>
      </c>
      <c r="C14" t="s">
        <v>40</v>
      </c>
      <c r="D14">
        <v>3</v>
      </c>
      <c r="E14">
        <v>325</v>
      </c>
      <c r="F14" t="s">
        <v>41</v>
      </c>
      <c r="G14" t="s">
        <v>13</v>
      </c>
      <c r="H14">
        <v>975</v>
      </c>
      <c r="I14">
        <v>3</v>
      </c>
    </row>
    <row r="15" spans="1:11" hidden="1" x14ac:dyDescent="0.2">
      <c r="A15" t="s">
        <v>14</v>
      </c>
      <c r="C15" t="s">
        <v>42</v>
      </c>
      <c r="D15">
        <v>3</v>
      </c>
      <c r="E15">
        <v>325</v>
      </c>
      <c r="F15" t="s">
        <v>43</v>
      </c>
      <c r="G15" t="s">
        <v>13</v>
      </c>
      <c r="H15">
        <v>975</v>
      </c>
      <c r="I15">
        <v>3</v>
      </c>
    </row>
    <row r="16" spans="1:11" hidden="1" x14ac:dyDescent="0.2">
      <c r="A16" t="s">
        <v>14</v>
      </c>
      <c r="C16" t="s">
        <v>44</v>
      </c>
      <c r="D16">
        <v>3</v>
      </c>
      <c r="E16">
        <v>325</v>
      </c>
      <c r="F16" t="s">
        <v>45</v>
      </c>
      <c r="G16" t="s">
        <v>13</v>
      </c>
      <c r="H16">
        <v>975</v>
      </c>
      <c r="I16">
        <v>3</v>
      </c>
    </row>
    <row r="17" spans="1:9" hidden="1" x14ac:dyDescent="0.2">
      <c r="A17" t="s">
        <v>10</v>
      </c>
      <c r="C17" t="s">
        <v>46</v>
      </c>
      <c r="D17">
        <v>2</v>
      </c>
      <c r="E17">
        <v>90</v>
      </c>
      <c r="F17" t="s">
        <v>47</v>
      </c>
      <c r="G17" t="s">
        <v>13</v>
      </c>
      <c r="H17">
        <v>180</v>
      </c>
      <c r="I17">
        <v>2</v>
      </c>
    </row>
    <row r="18" spans="1:9" hidden="1" x14ac:dyDescent="0.2">
      <c r="A18" t="s">
        <v>10</v>
      </c>
      <c r="C18" t="s">
        <v>48</v>
      </c>
      <c r="D18">
        <v>5</v>
      </c>
      <c r="E18">
        <v>90</v>
      </c>
      <c r="F18" t="s">
        <v>49</v>
      </c>
      <c r="G18" t="s">
        <v>13</v>
      </c>
      <c r="H18">
        <v>450</v>
      </c>
      <c r="I18">
        <v>5</v>
      </c>
    </row>
    <row r="19" spans="1:9" hidden="1" x14ac:dyDescent="0.2">
      <c r="A19" t="s">
        <v>34</v>
      </c>
      <c r="C19" t="s">
        <v>50</v>
      </c>
      <c r="D19">
        <v>3</v>
      </c>
      <c r="E19" s="1">
        <v>1120</v>
      </c>
      <c r="F19" t="s">
        <v>51</v>
      </c>
      <c r="G19" t="s">
        <v>13</v>
      </c>
      <c r="H19" s="1">
        <v>3360</v>
      </c>
      <c r="I19">
        <v>3</v>
      </c>
    </row>
    <row r="20" spans="1:9" hidden="1" x14ac:dyDescent="0.2">
      <c r="A20" t="s">
        <v>14</v>
      </c>
      <c r="C20" t="s">
        <v>52</v>
      </c>
      <c r="D20">
        <v>3</v>
      </c>
      <c r="E20">
        <v>325</v>
      </c>
      <c r="F20" t="s">
        <v>53</v>
      </c>
      <c r="G20" t="s">
        <v>13</v>
      </c>
      <c r="H20">
        <v>975</v>
      </c>
      <c r="I20">
        <v>3</v>
      </c>
    </row>
    <row r="21" spans="1:9" hidden="1" x14ac:dyDescent="0.2">
      <c r="A21" t="s">
        <v>14</v>
      </c>
      <c r="C21" t="s">
        <v>54</v>
      </c>
      <c r="D21">
        <v>3</v>
      </c>
      <c r="E21">
        <v>325</v>
      </c>
      <c r="F21" t="s">
        <v>55</v>
      </c>
      <c r="G21" t="s">
        <v>13</v>
      </c>
      <c r="H21">
        <v>975</v>
      </c>
      <c r="I21">
        <v>3</v>
      </c>
    </row>
    <row r="22" spans="1:9" hidden="1" x14ac:dyDescent="0.2">
      <c r="A22" t="s">
        <v>14</v>
      </c>
      <c r="C22" t="s">
        <v>56</v>
      </c>
      <c r="D22">
        <v>3</v>
      </c>
      <c r="E22">
        <v>325</v>
      </c>
      <c r="F22" t="s">
        <v>57</v>
      </c>
      <c r="G22" t="s">
        <v>13</v>
      </c>
      <c r="H22">
        <v>975</v>
      </c>
      <c r="I22">
        <v>3</v>
      </c>
    </row>
    <row r="23" spans="1:9" hidden="1" x14ac:dyDescent="0.2">
      <c r="A23" t="s">
        <v>14</v>
      </c>
      <c r="C23" t="s">
        <v>58</v>
      </c>
      <c r="D23">
        <v>3</v>
      </c>
      <c r="E23">
        <v>325</v>
      </c>
      <c r="F23" t="s">
        <v>59</v>
      </c>
      <c r="G23" t="s">
        <v>13</v>
      </c>
      <c r="H23">
        <v>975</v>
      </c>
      <c r="I23">
        <v>3</v>
      </c>
    </row>
    <row r="24" spans="1:9" hidden="1" x14ac:dyDescent="0.2">
      <c r="A24" t="s">
        <v>14</v>
      </c>
      <c r="C24" t="s">
        <v>60</v>
      </c>
      <c r="D24">
        <v>3</v>
      </c>
      <c r="E24">
        <v>325</v>
      </c>
      <c r="F24" t="s">
        <v>61</v>
      </c>
      <c r="G24" t="s">
        <v>13</v>
      </c>
      <c r="H24">
        <v>975</v>
      </c>
      <c r="I24">
        <v>3</v>
      </c>
    </row>
    <row r="25" spans="1:9" hidden="1" x14ac:dyDescent="0.2">
      <c r="A25" t="s">
        <v>14</v>
      </c>
      <c r="C25" t="s">
        <v>62</v>
      </c>
      <c r="D25">
        <v>3</v>
      </c>
      <c r="E25">
        <v>325</v>
      </c>
      <c r="F25" t="s">
        <v>63</v>
      </c>
      <c r="G25" t="s">
        <v>13</v>
      </c>
      <c r="H25">
        <v>975</v>
      </c>
      <c r="I25">
        <v>3</v>
      </c>
    </row>
    <row r="26" spans="1:9" hidden="1" x14ac:dyDescent="0.2">
      <c r="A26" t="s">
        <v>14</v>
      </c>
      <c r="C26" t="s">
        <v>64</v>
      </c>
      <c r="D26">
        <v>1</v>
      </c>
      <c r="E26">
        <v>325</v>
      </c>
      <c r="F26" t="s">
        <v>65</v>
      </c>
      <c r="G26" t="s">
        <v>13</v>
      </c>
      <c r="H26">
        <v>325</v>
      </c>
      <c r="I26">
        <v>1</v>
      </c>
    </row>
    <row r="27" spans="1:9" hidden="1" x14ac:dyDescent="0.2">
      <c r="A27" t="s">
        <v>14</v>
      </c>
      <c r="C27" t="s">
        <v>66</v>
      </c>
      <c r="D27">
        <v>1</v>
      </c>
      <c r="E27">
        <v>325</v>
      </c>
      <c r="F27" t="s">
        <v>67</v>
      </c>
      <c r="G27" t="s">
        <v>13</v>
      </c>
      <c r="H27">
        <v>325</v>
      </c>
      <c r="I27">
        <v>1</v>
      </c>
    </row>
    <row r="28" spans="1:9" hidden="1" x14ac:dyDescent="0.2">
      <c r="A28" t="s">
        <v>14</v>
      </c>
      <c r="C28" t="s">
        <v>68</v>
      </c>
      <c r="D28">
        <v>2</v>
      </c>
      <c r="E28">
        <v>325</v>
      </c>
      <c r="F28" t="s">
        <v>69</v>
      </c>
      <c r="G28" t="s">
        <v>13</v>
      </c>
      <c r="H28">
        <v>650</v>
      </c>
      <c r="I28">
        <v>2</v>
      </c>
    </row>
    <row r="29" spans="1:9" hidden="1" x14ac:dyDescent="0.2">
      <c r="A29" t="s">
        <v>14</v>
      </c>
      <c r="C29" t="s">
        <v>70</v>
      </c>
      <c r="D29">
        <v>2</v>
      </c>
      <c r="E29">
        <v>325</v>
      </c>
      <c r="F29" t="s">
        <v>71</v>
      </c>
      <c r="G29" t="s">
        <v>13</v>
      </c>
      <c r="H29">
        <v>650</v>
      </c>
      <c r="I29">
        <v>2</v>
      </c>
    </row>
    <row r="30" spans="1:9" hidden="1" x14ac:dyDescent="0.2">
      <c r="A30" t="s">
        <v>14</v>
      </c>
      <c r="C30" t="s">
        <v>72</v>
      </c>
      <c r="D30">
        <v>1</v>
      </c>
      <c r="E30">
        <v>325</v>
      </c>
      <c r="F30" t="s">
        <v>73</v>
      </c>
      <c r="G30" t="s">
        <v>13</v>
      </c>
      <c r="H30">
        <v>325</v>
      </c>
      <c r="I30">
        <v>1</v>
      </c>
    </row>
    <row r="31" spans="1:9" hidden="1" x14ac:dyDescent="0.2">
      <c r="A31" t="s">
        <v>14</v>
      </c>
      <c r="C31" t="s">
        <v>74</v>
      </c>
      <c r="D31">
        <v>1</v>
      </c>
      <c r="E31">
        <v>325</v>
      </c>
      <c r="F31" t="s">
        <v>75</v>
      </c>
      <c r="G31" t="s">
        <v>13</v>
      </c>
      <c r="H31">
        <v>325</v>
      </c>
      <c r="I31">
        <v>1</v>
      </c>
    </row>
    <row r="32" spans="1:9" hidden="1" x14ac:dyDescent="0.2">
      <c r="A32" t="s">
        <v>10</v>
      </c>
      <c r="C32" t="s">
        <v>76</v>
      </c>
      <c r="D32">
        <v>6</v>
      </c>
      <c r="E32">
        <v>30</v>
      </c>
      <c r="F32" t="s">
        <v>77</v>
      </c>
      <c r="G32" t="s">
        <v>13</v>
      </c>
      <c r="H32">
        <v>180</v>
      </c>
      <c r="I32">
        <v>6</v>
      </c>
    </row>
    <row r="33" spans="1:11" hidden="1" x14ac:dyDescent="0.2">
      <c r="A33" t="s">
        <v>14</v>
      </c>
      <c r="C33" t="s">
        <v>78</v>
      </c>
      <c r="D33">
        <v>2</v>
      </c>
      <c r="E33">
        <v>325</v>
      </c>
      <c r="F33" t="s">
        <v>79</v>
      </c>
      <c r="G33" t="s">
        <v>13</v>
      </c>
      <c r="H33">
        <v>650</v>
      </c>
      <c r="I33">
        <v>2</v>
      </c>
    </row>
    <row r="34" spans="1:11" hidden="1" x14ac:dyDescent="0.2">
      <c r="A34" t="s">
        <v>14</v>
      </c>
      <c r="C34" t="s">
        <v>80</v>
      </c>
      <c r="D34">
        <v>2</v>
      </c>
      <c r="E34">
        <v>325</v>
      </c>
      <c r="F34" t="s">
        <v>81</v>
      </c>
      <c r="G34" t="s">
        <v>13</v>
      </c>
      <c r="H34">
        <v>650</v>
      </c>
      <c r="I34">
        <v>2</v>
      </c>
    </row>
    <row r="35" spans="1:11" hidden="1" x14ac:dyDescent="0.2">
      <c r="A35" t="s">
        <v>14</v>
      </c>
      <c r="C35" t="s">
        <v>82</v>
      </c>
      <c r="D35">
        <v>2</v>
      </c>
      <c r="E35">
        <v>325</v>
      </c>
      <c r="F35" t="s">
        <v>83</v>
      </c>
      <c r="G35" t="s">
        <v>13</v>
      </c>
      <c r="H35">
        <v>650</v>
      </c>
      <c r="I35">
        <v>2</v>
      </c>
    </row>
    <row r="36" spans="1:11" hidden="1" x14ac:dyDescent="0.2">
      <c r="A36" t="s">
        <v>14</v>
      </c>
      <c r="C36" t="s">
        <v>84</v>
      </c>
      <c r="D36">
        <v>2</v>
      </c>
      <c r="E36">
        <v>325</v>
      </c>
      <c r="F36" t="s">
        <v>85</v>
      </c>
      <c r="G36" t="s">
        <v>13</v>
      </c>
      <c r="H36">
        <v>650</v>
      </c>
      <c r="I36">
        <v>2</v>
      </c>
    </row>
    <row r="37" spans="1:11" hidden="1" x14ac:dyDescent="0.2">
      <c r="A37" t="s">
        <v>14</v>
      </c>
      <c r="C37" t="s">
        <v>86</v>
      </c>
      <c r="D37">
        <v>2</v>
      </c>
      <c r="E37">
        <v>325</v>
      </c>
      <c r="F37" t="s">
        <v>87</v>
      </c>
      <c r="G37" t="s">
        <v>13</v>
      </c>
      <c r="H37">
        <v>650</v>
      </c>
      <c r="I37">
        <v>2</v>
      </c>
    </row>
    <row r="38" spans="1:11" hidden="1" x14ac:dyDescent="0.2">
      <c r="A38" t="s">
        <v>14</v>
      </c>
      <c r="C38" t="s">
        <v>88</v>
      </c>
      <c r="D38">
        <v>2</v>
      </c>
      <c r="E38">
        <v>325</v>
      </c>
      <c r="F38" t="s">
        <v>89</v>
      </c>
      <c r="G38" t="s">
        <v>13</v>
      </c>
      <c r="H38">
        <v>650</v>
      </c>
      <c r="I38">
        <v>2</v>
      </c>
    </row>
    <row r="39" spans="1:11" hidden="1" x14ac:dyDescent="0.2">
      <c r="A39" t="s">
        <v>14</v>
      </c>
      <c r="C39" t="s">
        <v>90</v>
      </c>
      <c r="D39">
        <v>2</v>
      </c>
      <c r="E39">
        <v>325</v>
      </c>
      <c r="F39" t="s">
        <v>91</v>
      </c>
      <c r="G39" t="s">
        <v>13</v>
      </c>
      <c r="H39">
        <v>650</v>
      </c>
      <c r="I39">
        <v>2</v>
      </c>
    </row>
    <row r="40" spans="1:11" hidden="1" x14ac:dyDescent="0.2">
      <c r="A40" t="s">
        <v>34</v>
      </c>
      <c r="B40">
        <v>8901339187092</v>
      </c>
      <c r="C40" t="s">
        <v>92</v>
      </c>
      <c r="D40">
        <v>1</v>
      </c>
      <c r="E40" s="1">
        <v>2670</v>
      </c>
      <c r="F40" t="s">
        <v>93</v>
      </c>
      <c r="G40" t="s">
        <v>37</v>
      </c>
      <c r="H40" s="1">
        <v>2670</v>
      </c>
      <c r="I40">
        <v>1</v>
      </c>
      <c r="K40" s="4">
        <f>VLOOKUP(C40,[1]CONSOLIDATED!$B$2:$C$8773,2,0)</f>
        <v>0.4</v>
      </c>
    </row>
    <row r="41" spans="1:11" hidden="1" x14ac:dyDescent="0.2">
      <c r="A41" t="s">
        <v>34</v>
      </c>
      <c r="B41">
        <v>8901339187306</v>
      </c>
      <c r="C41" t="s">
        <v>94</v>
      </c>
      <c r="D41">
        <v>1</v>
      </c>
      <c r="E41" s="1">
        <v>2210</v>
      </c>
      <c r="F41" t="s">
        <v>95</v>
      </c>
      <c r="G41" t="s">
        <v>37</v>
      </c>
      <c r="H41" s="1">
        <v>2210</v>
      </c>
      <c r="I41">
        <v>1</v>
      </c>
      <c r="K41" s="4">
        <f>VLOOKUP(C41,[1]CONSOLIDATED!$B$2:$C$8773,2,0)</f>
        <v>0.4</v>
      </c>
    </row>
    <row r="42" spans="1:11" hidden="1" x14ac:dyDescent="0.2">
      <c r="A42" t="s">
        <v>10</v>
      </c>
      <c r="C42" t="s">
        <v>96</v>
      </c>
      <c r="D42">
        <v>2</v>
      </c>
      <c r="E42">
        <v>75</v>
      </c>
      <c r="F42" t="s">
        <v>97</v>
      </c>
      <c r="G42" t="s">
        <v>13</v>
      </c>
      <c r="H42">
        <v>150</v>
      </c>
      <c r="I42">
        <v>2</v>
      </c>
    </row>
    <row r="43" spans="1:11" hidden="1" x14ac:dyDescent="0.2">
      <c r="A43" t="s">
        <v>34</v>
      </c>
      <c r="B43">
        <v>8901339234017</v>
      </c>
      <c r="C43" t="s">
        <v>98</v>
      </c>
      <c r="D43">
        <v>1</v>
      </c>
      <c r="E43" s="1">
        <v>6910</v>
      </c>
      <c r="F43" t="s">
        <v>99</v>
      </c>
      <c r="G43" t="s">
        <v>37</v>
      </c>
      <c r="H43" s="1">
        <v>6910</v>
      </c>
      <c r="I43">
        <v>1</v>
      </c>
      <c r="K43" s="4">
        <f>VLOOKUP(C43,[1]CONSOLIDATED!$B$2:$C$8773,2,0)</f>
        <v>0.4</v>
      </c>
    </row>
    <row r="44" spans="1:11" hidden="1" x14ac:dyDescent="0.2">
      <c r="A44" t="s">
        <v>14</v>
      </c>
      <c r="C44" t="s">
        <v>100</v>
      </c>
      <c r="D44">
        <v>1</v>
      </c>
      <c r="E44">
        <v>295</v>
      </c>
      <c r="F44" t="s">
        <v>101</v>
      </c>
      <c r="G44" t="s">
        <v>13</v>
      </c>
      <c r="H44">
        <v>295</v>
      </c>
      <c r="I44">
        <v>1</v>
      </c>
    </row>
    <row r="45" spans="1:11" hidden="1" x14ac:dyDescent="0.2">
      <c r="A45" t="s">
        <v>14</v>
      </c>
      <c r="C45" t="s">
        <v>102</v>
      </c>
      <c r="D45">
        <v>2</v>
      </c>
      <c r="E45">
        <v>295</v>
      </c>
      <c r="F45" t="s">
        <v>103</v>
      </c>
      <c r="G45" t="s">
        <v>13</v>
      </c>
      <c r="H45">
        <v>590</v>
      </c>
      <c r="I45">
        <v>2</v>
      </c>
    </row>
    <row r="46" spans="1:11" hidden="1" x14ac:dyDescent="0.2">
      <c r="A46" t="s">
        <v>14</v>
      </c>
      <c r="C46" t="s">
        <v>104</v>
      </c>
      <c r="D46">
        <v>2</v>
      </c>
      <c r="E46">
        <v>295</v>
      </c>
      <c r="F46" t="s">
        <v>105</v>
      </c>
      <c r="G46" t="s">
        <v>13</v>
      </c>
      <c r="H46">
        <v>590</v>
      </c>
      <c r="I46">
        <v>2</v>
      </c>
    </row>
    <row r="47" spans="1:11" hidden="1" x14ac:dyDescent="0.2">
      <c r="A47" t="s">
        <v>14</v>
      </c>
      <c r="C47" t="s">
        <v>106</v>
      </c>
      <c r="D47">
        <v>2</v>
      </c>
      <c r="E47">
        <v>295</v>
      </c>
      <c r="F47" t="s">
        <v>107</v>
      </c>
      <c r="G47" t="s">
        <v>13</v>
      </c>
      <c r="H47">
        <v>590</v>
      </c>
      <c r="I47">
        <v>2</v>
      </c>
    </row>
    <row r="48" spans="1:11" hidden="1" x14ac:dyDescent="0.2">
      <c r="A48" t="s">
        <v>14</v>
      </c>
      <c r="C48" t="s">
        <v>108</v>
      </c>
      <c r="D48">
        <v>2</v>
      </c>
      <c r="E48">
        <v>295</v>
      </c>
      <c r="F48" t="s">
        <v>109</v>
      </c>
      <c r="G48" t="s">
        <v>13</v>
      </c>
      <c r="H48">
        <v>590</v>
      </c>
      <c r="I48">
        <v>2</v>
      </c>
    </row>
    <row r="49" spans="1:11" hidden="1" x14ac:dyDescent="0.2">
      <c r="A49" t="s">
        <v>14</v>
      </c>
      <c r="C49" t="s">
        <v>110</v>
      </c>
      <c r="D49">
        <v>2</v>
      </c>
      <c r="E49">
        <v>295</v>
      </c>
      <c r="F49" t="s">
        <v>111</v>
      </c>
      <c r="G49" t="s">
        <v>13</v>
      </c>
      <c r="H49">
        <v>590</v>
      </c>
      <c r="I49">
        <v>2</v>
      </c>
    </row>
    <row r="50" spans="1:11" hidden="1" x14ac:dyDescent="0.2">
      <c r="A50" t="s">
        <v>34</v>
      </c>
      <c r="B50">
        <v>8901339414402</v>
      </c>
      <c r="C50" t="s">
        <v>112</v>
      </c>
      <c r="D50">
        <v>1</v>
      </c>
      <c r="E50" s="1">
        <v>5990</v>
      </c>
      <c r="F50" t="s">
        <v>113</v>
      </c>
      <c r="G50" t="s">
        <v>37</v>
      </c>
      <c r="H50" s="1">
        <v>5990</v>
      </c>
      <c r="I50">
        <v>1</v>
      </c>
      <c r="K50" s="4">
        <f>VLOOKUP(C50,[1]CONSOLIDATED!$B$2:$C$8773,2,0)</f>
        <v>0.4</v>
      </c>
    </row>
    <row r="51" spans="1:11" hidden="1" x14ac:dyDescent="0.2">
      <c r="A51" t="s">
        <v>34</v>
      </c>
      <c r="B51">
        <v>8907258124262</v>
      </c>
      <c r="C51" t="s">
        <v>114</v>
      </c>
      <c r="D51">
        <v>1</v>
      </c>
      <c r="E51" s="1">
        <v>1180</v>
      </c>
      <c r="F51" t="s">
        <v>115</v>
      </c>
      <c r="G51" t="s">
        <v>37</v>
      </c>
      <c r="H51" s="1">
        <v>1180</v>
      </c>
      <c r="I51">
        <v>1</v>
      </c>
      <c r="K51" s="4">
        <f>VLOOKUP(C51,[1]CONSOLIDATED!$B$2:$C$8773,2,0)</f>
        <v>0.4</v>
      </c>
    </row>
    <row r="52" spans="1:11" hidden="1" x14ac:dyDescent="0.2">
      <c r="A52" t="s">
        <v>34</v>
      </c>
      <c r="B52">
        <v>8901339375307</v>
      </c>
      <c r="C52" t="s">
        <v>116</v>
      </c>
      <c r="D52">
        <v>1</v>
      </c>
      <c r="E52" s="1">
        <v>4605</v>
      </c>
      <c r="F52" t="s">
        <v>117</v>
      </c>
      <c r="G52" t="s">
        <v>37</v>
      </c>
      <c r="H52" s="1">
        <v>4605</v>
      </c>
      <c r="I52">
        <v>1</v>
      </c>
      <c r="K52" s="4">
        <f>VLOOKUP(C52,[1]CONSOLIDATED!$B$2:$C$8773,2,0)</f>
        <v>0.4</v>
      </c>
    </row>
    <row r="53" spans="1:11" hidden="1" x14ac:dyDescent="0.2">
      <c r="A53" t="s">
        <v>10</v>
      </c>
      <c r="C53" t="s">
        <v>118</v>
      </c>
      <c r="D53">
        <v>1</v>
      </c>
      <c r="E53">
        <v>50</v>
      </c>
      <c r="F53" t="s">
        <v>119</v>
      </c>
      <c r="G53" t="s">
        <v>13</v>
      </c>
      <c r="H53">
        <v>50</v>
      </c>
      <c r="I53">
        <v>1</v>
      </c>
    </row>
    <row r="54" spans="1:11" hidden="1" x14ac:dyDescent="0.2">
      <c r="A54" t="s">
        <v>10</v>
      </c>
      <c r="C54" t="s">
        <v>120</v>
      </c>
      <c r="D54">
        <v>1</v>
      </c>
      <c r="E54">
        <v>150</v>
      </c>
      <c r="F54" t="s">
        <v>121</v>
      </c>
      <c r="G54" t="s">
        <v>13</v>
      </c>
      <c r="H54">
        <v>150</v>
      </c>
      <c r="I54">
        <v>1</v>
      </c>
    </row>
    <row r="55" spans="1:11" hidden="1" x14ac:dyDescent="0.2">
      <c r="A55" t="s">
        <v>10</v>
      </c>
      <c r="C55" t="s">
        <v>122</v>
      </c>
      <c r="D55">
        <v>1</v>
      </c>
      <c r="E55">
        <v>150</v>
      </c>
      <c r="F55" t="s">
        <v>123</v>
      </c>
      <c r="G55" t="s">
        <v>13</v>
      </c>
      <c r="H55">
        <v>150</v>
      </c>
      <c r="I55">
        <v>1</v>
      </c>
    </row>
    <row r="56" spans="1:11" hidden="1" x14ac:dyDescent="0.2">
      <c r="A56" t="s">
        <v>10</v>
      </c>
      <c r="C56" t="s">
        <v>124</v>
      </c>
      <c r="D56">
        <v>4</v>
      </c>
      <c r="E56">
        <v>250</v>
      </c>
      <c r="F56" t="s">
        <v>125</v>
      </c>
      <c r="G56" t="s">
        <v>13</v>
      </c>
      <c r="H56" s="1">
        <v>1000</v>
      </c>
      <c r="I56">
        <v>4</v>
      </c>
    </row>
    <row r="57" spans="1:11" hidden="1" x14ac:dyDescent="0.2">
      <c r="A57" t="s">
        <v>126</v>
      </c>
      <c r="C57" t="s">
        <v>127</v>
      </c>
      <c r="D57">
        <v>3</v>
      </c>
      <c r="E57">
        <v>200</v>
      </c>
      <c r="F57" t="s">
        <v>128</v>
      </c>
      <c r="G57" t="s">
        <v>13</v>
      </c>
      <c r="H57">
        <v>600</v>
      </c>
      <c r="I57">
        <v>3</v>
      </c>
    </row>
    <row r="58" spans="1:11" hidden="1" x14ac:dyDescent="0.2">
      <c r="A58" t="s">
        <v>10</v>
      </c>
      <c r="C58" t="s">
        <v>129</v>
      </c>
      <c r="D58">
        <v>1</v>
      </c>
      <c r="E58">
        <v>150</v>
      </c>
      <c r="F58" t="s">
        <v>130</v>
      </c>
      <c r="G58" t="s">
        <v>13</v>
      </c>
      <c r="H58">
        <v>150</v>
      </c>
      <c r="I58">
        <v>1</v>
      </c>
    </row>
    <row r="59" spans="1:11" hidden="1" x14ac:dyDescent="0.2">
      <c r="A59" t="s">
        <v>25</v>
      </c>
      <c r="C59" t="s">
        <v>131</v>
      </c>
      <c r="D59">
        <v>1</v>
      </c>
      <c r="E59" s="1">
        <v>1130</v>
      </c>
      <c r="F59" t="s">
        <v>132</v>
      </c>
      <c r="G59" t="s">
        <v>13</v>
      </c>
      <c r="H59" s="1">
        <v>1130</v>
      </c>
      <c r="I59">
        <v>1</v>
      </c>
    </row>
    <row r="60" spans="1:11" hidden="1" x14ac:dyDescent="0.2">
      <c r="A60" t="s">
        <v>34</v>
      </c>
      <c r="C60" t="s">
        <v>133</v>
      </c>
      <c r="D60">
        <v>1</v>
      </c>
      <c r="E60" s="1">
        <v>1570</v>
      </c>
      <c r="F60" t="s">
        <v>134</v>
      </c>
      <c r="G60" t="s">
        <v>13</v>
      </c>
      <c r="H60" s="1">
        <v>1570</v>
      </c>
      <c r="I60">
        <v>1</v>
      </c>
    </row>
    <row r="61" spans="1:11" hidden="1" x14ac:dyDescent="0.2">
      <c r="A61" t="s">
        <v>34</v>
      </c>
      <c r="B61">
        <v>8907258000498</v>
      </c>
      <c r="C61" t="s">
        <v>135</v>
      </c>
      <c r="D61">
        <v>4</v>
      </c>
      <c r="E61" s="1">
        <v>3495</v>
      </c>
      <c r="F61" t="s">
        <v>136</v>
      </c>
      <c r="G61" t="s">
        <v>37</v>
      </c>
      <c r="H61" s="1">
        <v>13980</v>
      </c>
      <c r="I61">
        <v>4</v>
      </c>
      <c r="K61" s="4">
        <f>VLOOKUP(C61,[1]CONSOLIDATED!$B$2:$C$8773,2,0)</f>
        <v>0.4</v>
      </c>
    </row>
    <row r="62" spans="1:11" hidden="1" x14ac:dyDescent="0.2">
      <c r="A62" t="s">
        <v>34</v>
      </c>
      <c r="B62">
        <v>8907258043921</v>
      </c>
      <c r="C62" t="s">
        <v>137</v>
      </c>
      <c r="D62">
        <v>7</v>
      </c>
      <c r="E62" s="1">
        <v>3955</v>
      </c>
      <c r="F62" t="s">
        <v>138</v>
      </c>
      <c r="G62" t="s">
        <v>37</v>
      </c>
      <c r="H62" s="1">
        <v>27685</v>
      </c>
      <c r="I62">
        <v>7</v>
      </c>
      <c r="K62" s="4" t="e">
        <f>VLOOKUP(C62,[1]CONSOLIDATED!$B$2:$C$8773,2,0)</f>
        <v>#N/A</v>
      </c>
    </row>
    <row r="63" spans="1:11" hidden="1" x14ac:dyDescent="0.2">
      <c r="A63" t="s">
        <v>34</v>
      </c>
      <c r="C63" t="s">
        <v>139</v>
      </c>
      <c r="D63">
        <v>1</v>
      </c>
      <c r="E63">
        <v>605</v>
      </c>
      <c r="F63" t="s">
        <v>140</v>
      </c>
      <c r="G63" t="s">
        <v>13</v>
      </c>
      <c r="H63">
        <v>605</v>
      </c>
      <c r="I63">
        <v>1</v>
      </c>
    </row>
    <row r="64" spans="1:11" hidden="1" x14ac:dyDescent="0.2">
      <c r="A64" t="s">
        <v>10</v>
      </c>
      <c r="C64" t="s">
        <v>141</v>
      </c>
      <c r="D64">
        <v>2</v>
      </c>
      <c r="E64">
        <v>130</v>
      </c>
      <c r="F64" t="s">
        <v>142</v>
      </c>
      <c r="G64" t="s">
        <v>13</v>
      </c>
      <c r="H64">
        <v>260</v>
      </c>
      <c r="I64">
        <v>2</v>
      </c>
    </row>
    <row r="65" spans="1:11" hidden="1" x14ac:dyDescent="0.2">
      <c r="A65" t="s">
        <v>10</v>
      </c>
      <c r="C65" t="s">
        <v>143</v>
      </c>
      <c r="D65">
        <v>5</v>
      </c>
      <c r="E65">
        <v>180</v>
      </c>
      <c r="F65" t="s">
        <v>144</v>
      </c>
      <c r="G65" t="s">
        <v>13</v>
      </c>
      <c r="H65">
        <v>900</v>
      </c>
      <c r="I65">
        <v>5</v>
      </c>
    </row>
    <row r="66" spans="1:11" hidden="1" x14ac:dyDescent="0.2">
      <c r="A66" t="s">
        <v>10</v>
      </c>
      <c r="C66" t="s">
        <v>145</v>
      </c>
      <c r="D66">
        <v>1</v>
      </c>
      <c r="E66">
        <v>65</v>
      </c>
      <c r="F66" t="s">
        <v>146</v>
      </c>
      <c r="G66" t="s">
        <v>13</v>
      </c>
      <c r="H66">
        <v>65</v>
      </c>
      <c r="I66">
        <v>1</v>
      </c>
    </row>
    <row r="67" spans="1:11" hidden="1" x14ac:dyDescent="0.2">
      <c r="A67" t="s">
        <v>34</v>
      </c>
      <c r="B67">
        <v>8907258486476</v>
      </c>
      <c r="C67" t="s">
        <v>147</v>
      </c>
      <c r="D67">
        <v>2</v>
      </c>
      <c r="E67" s="1">
        <v>8495</v>
      </c>
      <c r="F67" t="s">
        <v>148</v>
      </c>
      <c r="G67" t="s">
        <v>37</v>
      </c>
      <c r="H67" s="1">
        <v>16990</v>
      </c>
      <c r="I67">
        <v>2</v>
      </c>
      <c r="K67" s="4">
        <f>VLOOKUP(C67,[1]CONSOLIDATED!$B$2:$C$8773,2,0)</f>
        <v>0.2</v>
      </c>
    </row>
    <row r="68" spans="1:11" hidden="1" x14ac:dyDescent="0.2">
      <c r="A68" t="s">
        <v>34</v>
      </c>
      <c r="B68">
        <v>8907258486483</v>
      </c>
      <c r="C68" t="s">
        <v>149</v>
      </c>
      <c r="D68">
        <v>1</v>
      </c>
      <c r="E68" s="1">
        <v>8495</v>
      </c>
      <c r="F68" t="s">
        <v>150</v>
      </c>
      <c r="G68" t="s">
        <v>37</v>
      </c>
      <c r="H68" s="1">
        <v>8495</v>
      </c>
      <c r="I68">
        <v>1</v>
      </c>
      <c r="K68" s="4">
        <f>VLOOKUP(C68,[1]CONSOLIDATED!$B$2:$C$8773,2,0)</f>
        <v>0.2</v>
      </c>
    </row>
    <row r="69" spans="1:11" hidden="1" x14ac:dyDescent="0.2">
      <c r="A69" t="s">
        <v>34</v>
      </c>
      <c r="B69">
        <v>8907258356212</v>
      </c>
      <c r="C69" t="s">
        <v>151</v>
      </c>
      <c r="D69">
        <v>1</v>
      </c>
      <c r="E69" s="1">
        <v>1650</v>
      </c>
      <c r="F69" t="s">
        <v>152</v>
      </c>
      <c r="G69" t="s">
        <v>37</v>
      </c>
      <c r="H69" s="1">
        <v>1650</v>
      </c>
      <c r="I69">
        <v>1</v>
      </c>
      <c r="K69" s="4">
        <f>VLOOKUP(C69,[1]CONSOLIDATED!$B$2:$C$8773,2,0)</f>
        <v>0.2</v>
      </c>
    </row>
    <row r="70" spans="1:11" hidden="1" x14ac:dyDescent="0.2">
      <c r="A70" t="s">
        <v>34</v>
      </c>
      <c r="B70">
        <v>8907258577778</v>
      </c>
      <c r="C70" t="s">
        <v>154</v>
      </c>
      <c r="D70">
        <v>3</v>
      </c>
      <c r="E70" s="1">
        <v>4495</v>
      </c>
      <c r="F70" t="s">
        <v>155</v>
      </c>
      <c r="G70" t="s">
        <v>37</v>
      </c>
      <c r="H70" s="1">
        <v>13485</v>
      </c>
      <c r="I70">
        <v>3</v>
      </c>
      <c r="K70" s="4">
        <f>VLOOKUP(C70,[1]CONSOLIDATED!$B$2:$C$8773,2,0)</f>
        <v>0.2</v>
      </c>
    </row>
    <row r="71" spans="1:11" hidden="1" x14ac:dyDescent="0.2">
      <c r="A71" t="s">
        <v>34</v>
      </c>
      <c r="C71" t="s">
        <v>156</v>
      </c>
      <c r="D71">
        <v>1</v>
      </c>
      <c r="E71" s="1">
        <v>1195</v>
      </c>
      <c r="F71" t="s">
        <v>157</v>
      </c>
      <c r="G71" t="s">
        <v>13</v>
      </c>
      <c r="H71" s="1">
        <v>1195</v>
      </c>
      <c r="I71">
        <v>1</v>
      </c>
    </row>
    <row r="72" spans="1:11" hidden="1" x14ac:dyDescent="0.2">
      <c r="A72" t="s">
        <v>34</v>
      </c>
      <c r="C72" t="s">
        <v>158</v>
      </c>
      <c r="D72">
        <v>1</v>
      </c>
      <c r="E72" s="1">
        <v>1095</v>
      </c>
      <c r="F72" t="s">
        <v>159</v>
      </c>
      <c r="G72" t="s">
        <v>13</v>
      </c>
      <c r="H72" s="1">
        <v>1095</v>
      </c>
      <c r="I72">
        <v>1</v>
      </c>
    </row>
    <row r="73" spans="1:11" hidden="1" x14ac:dyDescent="0.2">
      <c r="A73" t="s">
        <v>34</v>
      </c>
      <c r="B73">
        <v>8907258007206</v>
      </c>
      <c r="C73" t="s">
        <v>160</v>
      </c>
      <c r="D73">
        <v>2</v>
      </c>
      <c r="E73" s="1">
        <v>3680</v>
      </c>
      <c r="F73" t="s">
        <v>161</v>
      </c>
      <c r="G73" t="s">
        <v>37</v>
      </c>
      <c r="H73" s="1">
        <v>7360</v>
      </c>
      <c r="I73">
        <v>2</v>
      </c>
      <c r="K73" s="4">
        <f>VLOOKUP(C73,[1]CONSOLIDATED!$B$2:$C$8773,2,0)</f>
        <v>0.2</v>
      </c>
    </row>
    <row r="74" spans="1:11" hidden="1" x14ac:dyDescent="0.2">
      <c r="A74" t="s">
        <v>34</v>
      </c>
      <c r="B74">
        <v>8907258236880</v>
      </c>
      <c r="C74" t="s">
        <v>163</v>
      </c>
      <c r="D74">
        <v>4</v>
      </c>
      <c r="E74" s="1">
        <v>1895</v>
      </c>
      <c r="F74" t="s">
        <v>164</v>
      </c>
      <c r="G74" t="s">
        <v>37</v>
      </c>
      <c r="H74" s="1">
        <v>7580</v>
      </c>
      <c r="I74">
        <v>4</v>
      </c>
      <c r="K74" s="4">
        <f>VLOOKUP(C74,[1]CONSOLIDATED!$B$2:$C$8773,2,0)</f>
        <v>0.1</v>
      </c>
    </row>
    <row r="75" spans="1:11" hidden="1" x14ac:dyDescent="0.2">
      <c r="A75" t="s">
        <v>34</v>
      </c>
      <c r="B75">
        <v>8907258236897</v>
      </c>
      <c r="C75" t="s">
        <v>165</v>
      </c>
      <c r="D75">
        <v>5</v>
      </c>
      <c r="E75" s="1">
        <v>1895</v>
      </c>
      <c r="F75" t="s">
        <v>166</v>
      </c>
      <c r="G75" t="s">
        <v>37</v>
      </c>
      <c r="H75" s="1">
        <v>9475</v>
      </c>
      <c r="I75">
        <v>5</v>
      </c>
      <c r="K75" s="4">
        <f>VLOOKUP(C75,[1]CONSOLIDATED!$B$2:$C$8773,2,0)</f>
        <v>0.2</v>
      </c>
    </row>
    <row r="76" spans="1:11" hidden="1" x14ac:dyDescent="0.2">
      <c r="A76" t="s">
        <v>34</v>
      </c>
      <c r="B76">
        <v>8907258484403</v>
      </c>
      <c r="C76" t="s">
        <v>167</v>
      </c>
      <c r="D76">
        <v>2</v>
      </c>
      <c r="E76" s="1">
        <v>2300</v>
      </c>
      <c r="F76" t="s">
        <v>168</v>
      </c>
      <c r="G76" t="s">
        <v>37</v>
      </c>
      <c r="H76" s="1">
        <v>4600</v>
      </c>
      <c r="I76">
        <v>2</v>
      </c>
      <c r="K76" s="4">
        <f>VLOOKUP(C76,[1]CONSOLIDATED!$B$2:$C$8773,2,0)</f>
        <v>0.2</v>
      </c>
    </row>
    <row r="77" spans="1:11" hidden="1" x14ac:dyDescent="0.2">
      <c r="A77" t="s">
        <v>34</v>
      </c>
      <c r="B77">
        <v>8907258487039</v>
      </c>
      <c r="C77" t="s">
        <v>170</v>
      </c>
      <c r="D77">
        <v>2</v>
      </c>
      <c r="E77" s="1">
        <v>2760</v>
      </c>
      <c r="F77" t="s">
        <v>171</v>
      </c>
      <c r="G77" t="s">
        <v>37</v>
      </c>
      <c r="H77" s="1">
        <v>5520</v>
      </c>
      <c r="I77">
        <v>2</v>
      </c>
      <c r="K77" s="4">
        <f>VLOOKUP(C77,[1]CONSOLIDATED!$B$2:$C$8773,2,0)</f>
        <v>0.2</v>
      </c>
    </row>
    <row r="78" spans="1:11" hidden="1" x14ac:dyDescent="0.2">
      <c r="A78" t="s">
        <v>34</v>
      </c>
      <c r="B78">
        <v>8907258001808</v>
      </c>
      <c r="C78" t="s">
        <v>173</v>
      </c>
      <c r="D78">
        <v>3</v>
      </c>
      <c r="E78" s="1">
        <v>4420</v>
      </c>
      <c r="F78" t="s">
        <v>174</v>
      </c>
      <c r="G78" t="s">
        <v>37</v>
      </c>
      <c r="H78" s="1">
        <v>13260</v>
      </c>
      <c r="I78">
        <v>3</v>
      </c>
      <c r="K78" s="4">
        <f>VLOOKUP(C78,[1]CONSOLIDATED!$B$2:$C$8773,2,0)</f>
        <v>0.4</v>
      </c>
    </row>
    <row r="79" spans="1:11" hidden="1" x14ac:dyDescent="0.2">
      <c r="A79" t="s">
        <v>34</v>
      </c>
      <c r="B79">
        <v>8907258001815</v>
      </c>
      <c r="C79" t="s">
        <v>175</v>
      </c>
      <c r="D79">
        <v>2</v>
      </c>
      <c r="E79" s="1">
        <v>4420</v>
      </c>
      <c r="F79" t="s">
        <v>176</v>
      </c>
      <c r="G79" t="s">
        <v>37</v>
      </c>
      <c r="H79" s="1">
        <v>8840</v>
      </c>
      <c r="I79">
        <v>2</v>
      </c>
      <c r="K79" s="4">
        <f>VLOOKUP(C79,[1]CONSOLIDATED!$B$2:$C$8773,2,0)</f>
        <v>0.4</v>
      </c>
    </row>
    <row r="80" spans="1:11" hidden="1" x14ac:dyDescent="0.2">
      <c r="A80" t="s">
        <v>34</v>
      </c>
      <c r="B80">
        <v>8907258001839</v>
      </c>
      <c r="C80" t="s">
        <v>177</v>
      </c>
      <c r="D80">
        <v>6</v>
      </c>
      <c r="E80" s="1">
        <v>4420</v>
      </c>
      <c r="F80" t="s">
        <v>178</v>
      </c>
      <c r="G80" t="s">
        <v>37</v>
      </c>
      <c r="H80" s="1">
        <v>26520</v>
      </c>
      <c r="I80">
        <v>6</v>
      </c>
      <c r="K80" s="4">
        <f>VLOOKUP(C80,[1]CONSOLIDATED!$B$2:$C$8773,2,0)</f>
        <v>0.4</v>
      </c>
    </row>
    <row r="81" spans="1:11" hidden="1" x14ac:dyDescent="0.2">
      <c r="A81" t="s">
        <v>34</v>
      </c>
      <c r="B81">
        <v>8907258044706</v>
      </c>
      <c r="C81" t="s">
        <v>179</v>
      </c>
      <c r="D81">
        <v>3</v>
      </c>
      <c r="E81" s="1">
        <v>2300</v>
      </c>
      <c r="F81" t="s">
        <v>180</v>
      </c>
      <c r="G81" t="s">
        <v>37</v>
      </c>
      <c r="H81" s="1">
        <v>6900</v>
      </c>
      <c r="I81">
        <v>3</v>
      </c>
      <c r="K81" s="4">
        <f>VLOOKUP(C81,[1]CONSOLIDATED!$B$2:$C$8773,2,0)</f>
        <v>0.4</v>
      </c>
    </row>
    <row r="82" spans="1:11" hidden="1" x14ac:dyDescent="0.2">
      <c r="A82" t="s">
        <v>34</v>
      </c>
      <c r="B82">
        <v>8907258044751</v>
      </c>
      <c r="C82" t="s">
        <v>181</v>
      </c>
      <c r="D82">
        <v>1</v>
      </c>
      <c r="E82" s="1">
        <v>2300</v>
      </c>
      <c r="F82" t="s">
        <v>182</v>
      </c>
      <c r="G82" t="s">
        <v>37</v>
      </c>
      <c r="H82" s="1">
        <v>2300</v>
      </c>
      <c r="I82">
        <v>1</v>
      </c>
      <c r="K82" s="4">
        <f>VLOOKUP(C82,[1]CONSOLIDATED!$B$2:$C$8773,2,0)</f>
        <v>0.4</v>
      </c>
    </row>
    <row r="83" spans="1:11" hidden="1" x14ac:dyDescent="0.2">
      <c r="A83" t="s">
        <v>183</v>
      </c>
      <c r="B83">
        <v>8907258827224</v>
      </c>
      <c r="C83" t="s">
        <v>184</v>
      </c>
      <c r="D83">
        <v>2</v>
      </c>
      <c r="E83">
        <v>750</v>
      </c>
      <c r="F83" t="s">
        <v>185</v>
      </c>
      <c r="G83" t="s">
        <v>37</v>
      </c>
      <c r="H83" s="1">
        <v>1500</v>
      </c>
      <c r="I83">
        <v>2</v>
      </c>
    </row>
    <row r="84" spans="1:11" hidden="1" x14ac:dyDescent="0.2">
      <c r="A84" t="s">
        <v>183</v>
      </c>
      <c r="B84">
        <v>8907258827231</v>
      </c>
      <c r="C84" t="s">
        <v>186</v>
      </c>
      <c r="D84">
        <v>2</v>
      </c>
      <c r="E84">
        <v>750</v>
      </c>
      <c r="F84" t="s">
        <v>187</v>
      </c>
      <c r="G84" t="s">
        <v>37</v>
      </c>
      <c r="H84" s="1">
        <v>1500</v>
      </c>
      <c r="I84">
        <v>2</v>
      </c>
    </row>
    <row r="85" spans="1:11" hidden="1" x14ac:dyDescent="0.2">
      <c r="A85" t="s">
        <v>183</v>
      </c>
      <c r="B85">
        <v>8907258827248</v>
      </c>
      <c r="C85" t="s">
        <v>188</v>
      </c>
      <c r="D85">
        <v>2</v>
      </c>
      <c r="E85">
        <v>750</v>
      </c>
      <c r="F85" t="s">
        <v>189</v>
      </c>
      <c r="G85" t="s">
        <v>37</v>
      </c>
      <c r="H85" s="1">
        <v>1500</v>
      </c>
      <c r="I85">
        <v>2</v>
      </c>
    </row>
    <row r="86" spans="1:11" hidden="1" x14ac:dyDescent="0.2">
      <c r="A86" t="s">
        <v>183</v>
      </c>
      <c r="B86">
        <v>8907862191377</v>
      </c>
      <c r="C86" t="s">
        <v>190</v>
      </c>
      <c r="D86">
        <v>2</v>
      </c>
      <c r="E86">
        <v>850</v>
      </c>
      <c r="F86" t="s">
        <v>191</v>
      </c>
      <c r="G86" t="s">
        <v>37</v>
      </c>
      <c r="H86" s="1">
        <v>1700</v>
      </c>
      <c r="I86">
        <v>2</v>
      </c>
    </row>
    <row r="87" spans="1:11" hidden="1" x14ac:dyDescent="0.2">
      <c r="A87" t="s">
        <v>183</v>
      </c>
      <c r="B87">
        <v>8907862191384</v>
      </c>
      <c r="C87" t="s">
        <v>192</v>
      </c>
      <c r="D87">
        <v>2</v>
      </c>
      <c r="E87">
        <v>850</v>
      </c>
      <c r="F87" t="s">
        <v>193</v>
      </c>
      <c r="G87" t="s">
        <v>37</v>
      </c>
      <c r="H87" s="1">
        <v>1700</v>
      </c>
      <c r="I87">
        <v>2</v>
      </c>
    </row>
    <row r="88" spans="1:11" hidden="1" x14ac:dyDescent="0.2">
      <c r="A88" t="s">
        <v>183</v>
      </c>
      <c r="B88">
        <v>8907862191391</v>
      </c>
      <c r="C88" t="s">
        <v>194</v>
      </c>
      <c r="D88">
        <v>2</v>
      </c>
      <c r="E88">
        <v>850</v>
      </c>
      <c r="F88" t="s">
        <v>195</v>
      </c>
      <c r="G88" t="s">
        <v>37</v>
      </c>
      <c r="H88" s="1">
        <v>1700</v>
      </c>
      <c r="I88">
        <v>2</v>
      </c>
    </row>
    <row r="89" spans="1:11" hidden="1" x14ac:dyDescent="0.2">
      <c r="A89" t="s">
        <v>183</v>
      </c>
      <c r="B89">
        <v>8907862191407</v>
      </c>
      <c r="C89" t="s">
        <v>196</v>
      </c>
      <c r="D89">
        <v>1</v>
      </c>
      <c r="E89">
        <v>850</v>
      </c>
      <c r="F89" t="s">
        <v>197</v>
      </c>
      <c r="G89" t="s">
        <v>37</v>
      </c>
      <c r="H89">
        <v>850</v>
      </c>
      <c r="I89">
        <v>1</v>
      </c>
    </row>
    <row r="90" spans="1:11" hidden="1" x14ac:dyDescent="0.2">
      <c r="A90" t="s">
        <v>183</v>
      </c>
      <c r="B90">
        <v>8907862191919</v>
      </c>
      <c r="C90" t="s">
        <v>198</v>
      </c>
      <c r="D90">
        <v>2</v>
      </c>
      <c r="E90">
        <v>850</v>
      </c>
      <c r="F90" t="s">
        <v>199</v>
      </c>
      <c r="G90" t="s">
        <v>37</v>
      </c>
      <c r="H90" s="1">
        <v>1700</v>
      </c>
      <c r="I90">
        <v>2</v>
      </c>
    </row>
    <row r="91" spans="1:11" hidden="1" x14ac:dyDescent="0.2">
      <c r="A91" t="s">
        <v>183</v>
      </c>
      <c r="B91">
        <v>8907862191926</v>
      </c>
      <c r="C91" t="s">
        <v>200</v>
      </c>
      <c r="D91">
        <v>2</v>
      </c>
      <c r="E91">
        <v>850</v>
      </c>
      <c r="F91" t="s">
        <v>201</v>
      </c>
      <c r="G91" t="s">
        <v>37</v>
      </c>
      <c r="H91" s="1">
        <v>1700</v>
      </c>
      <c r="I91">
        <v>2</v>
      </c>
    </row>
    <row r="92" spans="1:11" hidden="1" x14ac:dyDescent="0.2">
      <c r="A92" t="s">
        <v>183</v>
      </c>
      <c r="B92">
        <v>8907862191933</v>
      </c>
      <c r="C92" t="s">
        <v>202</v>
      </c>
      <c r="D92">
        <v>2</v>
      </c>
      <c r="E92">
        <v>850</v>
      </c>
      <c r="F92" t="s">
        <v>203</v>
      </c>
      <c r="G92" t="s">
        <v>37</v>
      </c>
      <c r="H92" s="1">
        <v>1700</v>
      </c>
      <c r="I92">
        <v>2</v>
      </c>
    </row>
    <row r="93" spans="1:11" hidden="1" x14ac:dyDescent="0.2">
      <c r="A93" t="s">
        <v>183</v>
      </c>
      <c r="B93">
        <v>8907862191940</v>
      </c>
      <c r="C93" t="s">
        <v>204</v>
      </c>
      <c r="D93">
        <v>2</v>
      </c>
      <c r="E93">
        <v>850</v>
      </c>
      <c r="F93" t="s">
        <v>205</v>
      </c>
      <c r="G93" t="s">
        <v>37</v>
      </c>
      <c r="H93" s="1">
        <v>1700</v>
      </c>
      <c r="I93">
        <v>2</v>
      </c>
    </row>
    <row r="94" spans="1:11" hidden="1" x14ac:dyDescent="0.2">
      <c r="A94" t="s">
        <v>183</v>
      </c>
      <c r="B94">
        <v>8907862191957</v>
      </c>
      <c r="C94" t="s">
        <v>206</v>
      </c>
      <c r="D94">
        <v>3</v>
      </c>
      <c r="E94">
        <v>850</v>
      </c>
      <c r="F94" t="s">
        <v>207</v>
      </c>
      <c r="G94" t="s">
        <v>37</v>
      </c>
      <c r="H94" s="1">
        <v>2550</v>
      </c>
      <c r="I94">
        <v>3</v>
      </c>
    </row>
    <row r="95" spans="1:11" hidden="1" x14ac:dyDescent="0.2">
      <c r="A95" t="s">
        <v>183</v>
      </c>
      <c r="B95">
        <v>8907862191964</v>
      </c>
      <c r="C95" t="s">
        <v>208</v>
      </c>
      <c r="D95">
        <v>2</v>
      </c>
      <c r="E95">
        <v>850</v>
      </c>
      <c r="F95" t="s">
        <v>209</v>
      </c>
      <c r="G95" t="s">
        <v>37</v>
      </c>
      <c r="H95" s="1">
        <v>1700</v>
      </c>
      <c r="I95">
        <v>2</v>
      </c>
    </row>
    <row r="96" spans="1:11" hidden="1" x14ac:dyDescent="0.2">
      <c r="A96" t="s">
        <v>183</v>
      </c>
      <c r="B96">
        <v>8907862191971</v>
      </c>
      <c r="C96" t="s">
        <v>210</v>
      </c>
      <c r="D96">
        <v>1</v>
      </c>
      <c r="E96">
        <v>850</v>
      </c>
      <c r="F96" t="s">
        <v>211</v>
      </c>
      <c r="G96" t="s">
        <v>37</v>
      </c>
      <c r="H96">
        <v>850</v>
      </c>
      <c r="I96">
        <v>1</v>
      </c>
    </row>
    <row r="97" spans="1:11" hidden="1" x14ac:dyDescent="0.2">
      <c r="A97" t="s">
        <v>183</v>
      </c>
      <c r="B97">
        <v>8907862191988</v>
      </c>
      <c r="C97" t="s">
        <v>212</v>
      </c>
      <c r="D97">
        <v>2</v>
      </c>
      <c r="E97">
        <v>850</v>
      </c>
      <c r="F97" t="s">
        <v>213</v>
      </c>
      <c r="G97" t="s">
        <v>37</v>
      </c>
      <c r="H97" s="1">
        <v>1700</v>
      </c>
      <c r="I97">
        <v>2</v>
      </c>
    </row>
    <row r="98" spans="1:11" hidden="1" x14ac:dyDescent="0.2">
      <c r="A98" t="s">
        <v>183</v>
      </c>
      <c r="B98">
        <v>8907862192008</v>
      </c>
      <c r="C98" t="s">
        <v>214</v>
      </c>
      <c r="D98">
        <v>2</v>
      </c>
      <c r="E98">
        <v>850</v>
      </c>
      <c r="F98" t="s">
        <v>215</v>
      </c>
      <c r="G98" t="s">
        <v>37</v>
      </c>
      <c r="H98" s="1">
        <v>1700</v>
      </c>
      <c r="I98">
        <v>2</v>
      </c>
    </row>
    <row r="99" spans="1:11" hidden="1" x14ac:dyDescent="0.2">
      <c r="A99" t="s">
        <v>183</v>
      </c>
      <c r="B99">
        <v>8907862192015</v>
      </c>
      <c r="C99" t="s">
        <v>216</v>
      </c>
      <c r="D99">
        <v>2</v>
      </c>
      <c r="E99">
        <v>850</v>
      </c>
      <c r="F99" t="s">
        <v>217</v>
      </c>
      <c r="G99" t="s">
        <v>37</v>
      </c>
      <c r="H99" s="1">
        <v>1700</v>
      </c>
      <c r="I99">
        <v>2</v>
      </c>
    </row>
    <row r="100" spans="1:11" hidden="1" x14ac:dyDescent="0.2">
      <c r="A100" t="s">
        <v>183</v>
      </c>
      <c r="B100">
        <v>8907862192022</v>
      </c>
      <c r="C100" t="s">
        <v>218</v>
      </c>
      <c r="D100">
        <v>2</v>
      </c>
      <c r="E100">
        <v>850</v>
      </c>
      <c r="F100" t="s">
        <v>219</v>
      </c>
      <c r="G100" t="s">
        <v>37</v>
      </c>
      <c r="H100" s="1">
        <v>1700</v>
      </c>
      <c r="I100">
        <v>2</v>
      </c>
    </row>
    <row r="101" spans="1:11" hidden="1" x14ac:dyDescent="0.2">
      <c r="A101" t="s">
        <v>34</v>
      </c>
      <c r="B101">
        <v>8907258045031</v>
      </c>
      <c r="C101" t="s">
        <v>220</v>
      </c>
      <c r="D101">
        <v>1</v>
      </c>
      <c r="E101" s="1">
        <v>6445</v>
      </c>
      <c r="F101" t="s">
        <v>221</v>
      </c>
      <c r="G101" t="s">
        <v>37</v>
      </c>
      <c r="H101" s="1">
        <v>6445</v>
      </c>
      <c r="I101">
        <v>1</v>
      </c>
      <c r="K101" s="4">
        <f>VLOOKUP(C101,[1]CONSOLIDATED!$B$2:$C$8773,2,0)</f>
        <v>0.4</v>
      </c>
    </row>
    <row r="102" spans="1:11" hidden="1" x14ac:dyDescent="0.2">
      <c r="A102" t="s">
        <v>34</v>
      </c>
      <c r="B102">
        <v>8907258577648</v>
      </c>
      <c r="C102" t="s">
        <v>222</v>
      </c>
      <c r="D102">
        <v>2</v>
      </c>
      <c r="E102" s="1">
        <v>4495</v>
      </c>
      <c r="F102" t="s">
        <v>223</v>
      </c>
      <c r="G102" t="s">
        <v>37</v>
      </c>
      <c r="H102" s="1">
        <v>8990</v>
      </c>
      <c r="I102">
        <v>2</v>
      </c>
      <c r="K102" s="4">
        <f>VLOOKUP(C102,[1]CONSOLIDATED!$B$2:$C$8773,2,0)</f>
        <v>0.2</v>
      </c>
    </row>
    <row r="103" spans="1:11" hidden="1" x14ac:dyDescent="0.2">
      <c r="A103" t="s">
        <v>34</v>
      </c>
      <c r="B103">
        <v>8907258577655</v>
      </c>
      <c r="C103" t="s">
        <v>224</v>
      </c>
      <c r="D103">
        <v>2</v>
      </c>
      <c r="E103" s="1">
        <v>4795</v>
      </c>
      <c r="F103" t="s">
        <v>225</v>
      </c>
      <c r="G103" t="s">
        <v>37</v>
      </c>
      <c r="H103" s="1">
        <v>9590</v>
      </c>
      <c r="I103">
        <v>2</v>
      </c>
      <c r="K103" s="4">
        <f>VLOOKUP(C103,[1]CONSOLIDATED!$B$2:$C$8773,2,0)</f>
        <v>0.2</v>
      </c>
    </row>
    <row r="104" spans="1:11" hidden="1" x14ac:dyDescent="0.2">
      <c r="A104" t="s">
        <v>34</v>
      </c>
      <c r="B104">
        <v>8907258237382</v>
      </c>
      <c r="C104" t="s">
        <v>226</v>
      </c>
      <c r="D104">
        <v>1</v>
      </c>
      <c r="E104" s="1">
        <v>4600</v>
      </c>
      <c r="F104" t="s">
        <v>227</v>
      </c>
      <c r="G104" t="s">
        <v>37</v>
      </c>
      <c r="H104" s="1">
        <v>4600</v>
      </c>
      <c r="I104">
        <v>1</v>
      </c>
      <c r="K104" s="4">
        <f>VLOOKUP(C104,[1]CONSOLIDATED!$B$2:$C$8773,2,0)</f>
        <v>0.3</v>
      </c>
    </row>
    <row r="105" spans="1:11" hidden="1" x14ac:dyDescent="0.2">
      <c r="A105" t="s">
        <v>34</v>
      </c>
      <c r="B105">
        <v>8907258045437</v>
      </c>
      <c r="C105" t="s">
        <v>228</v>
      </c>
      <c r="D105">
        <v>1</v>
      </c>
      <c r="E105" s="1">
        <v>4600</v>
      </c>
      <c r="F105" t="s">
        <v>229</v>
      </c>
      <c r="G105" t="s">
        <v>37</v>
      </c>
      <c r="H105" s="1">
        <v>4600</v>
      </c>
      <c r="I105">
        <v>1</v>
      </c>
      <c r="K105" s="4">
        <f>VLOOKUP(C105,[1]CONSOLIDATED!$B$2:$C$8773,2,0)</f>
        <v>0.2</v>
      </c>
    </row>
    <row r="106" spans="1:11" hidden="1" x14ac:dyDescent="0.2">
      <c r="A106" t="s">
        <v>34</v>
      </c>
      <c r="B106">
        <v>8907258237399</v>
      </c>
      <c r="C106" t="s">
        <v>230</v>
      </c>
      <c r="D106">
        <v>1</v>
      </c>
      <c r="E106" s="1">
        <v>4600</v>
      </c>
      <c r="F106" t="s">
        <v>231</v>
      </c>
      <c r="G106" t="s">
        <v>37</v>
      </c>
      <c r="H106" s="1">
        <v>4600</v>
      </c>
      <c r="I106">
        <v>1</v>
      </c>
      <c r="K106" s="4">
        <f>VLOOKUP(C106,[1]CONSOLIDATED!$B$2:$C$8773,2,0)</f>
        <v>0.2</v>
      </c>
    </row>
    <row r="107" spans="1:11" hidden="1" x14ac:dyDescent="0.2">
      <c r="A107" t="s">
        <v>34</v>
      </c>
      <c r="B107">
        <v>8907258045512</v>
      </c>
      <c r="C107" t="s">
        <v>232</v>
      </c>
      <c r="D107">
        <v>1</v>
      </c>
      <c r="E107" s="1">
        <v>5525</v>
      </c>
      <c r="F107" t="s">
        <v>233</v>
      </c>
      <c r="G107" t="s">
        <v>37</v>
      </c>
      <c r="H107" s="1">
        <v>5525</v>
      </c>
      <c r="I107">
        <v>1</v>
      </c>
      <c r="K107" s="4">
        <f>VLOOKUP(C107,[1]CONSOLIDATED!$B$2:$C$8773,2,0)</f>
        <v>0.4</v>
      </c>
    </row>
    <row r="108" spans="1:11" hidden="1" x14ac:dyDescent="0.2">
      <c r="A108" t="s">
        <v>34</v>
      </c>
      <c r="B108">
        <v>8907258045529</v>
      </c>
      <c r="C108" t="s">
        <v>234</v>
      </c>
      <c r="D108">
        <v>5</v>
      </c>
      <c r="E108" s="1">
        <v>5525</v>
      </c>
      <c r="F108" t="s">
        <v>235</v>
      </c>
      <c r="G108" t="s">
        <v>37</v>
      </c>
      <c r="H108" s="1">
        <v>27625</v>
      </c>
      <c r="I108">
        <v>5</v>
      </c>
      <c r="K108" s="4">
        <f>VLOOKUP(C108,[1]CONSOLIDATED!$B$2:$C$8773,2,0)</f>
        <v>0.4</v>
      </c>
    </row>
    <row r="109" spans="1:11" hidden="1" x14ac:dyDescent="0.2">
      <c r="A109" t="s">
        <v>34</v>
      </c>
      <c r="B109">
        <v>8907258045635</v>
      </c>
      <c r="C109" t="s">
        <v>236</v>
      </c>
      <c r="D109">
        <v>2</v>
      </c>
      <c r="E109" s="1">
        <v>4600</v>
      </c>
      <c r="F109" t="s">
        <v>237</v>
      </c>
      <c r="G109" t="s">
        <v>37</v>
      </c>
      <c r="H109" s="1">
        <v>9200</v>
      </c>
      <c r="I109">
        <v>2</v>
      </c>
      <c r="K109" s="4">
        <f>VLOOKUP(C109,[1]CONSOLIDATED!$B$2:$C$8773,2,0)</f>
        <v>0.4</v>
      </c>
    </row>
    <row r="110" spans="1:11" hidden="1" x14ac:dyDescent="0.2">
      <c r="A110" t="s">
        <v>34</v>
      </c>
      <c r="B110">
        <v>8907258000726</v>
      </c>
      <c r="C110" t="s">
        <v>238</v>
      </c>
      <c r="D110">
        <v>1</v>
      </c>
      <c r="E110" s="1">
        <v>9210</v>
      </c>
      <c r="F110" t="s">
        <v>239</v>
      </c>
      <c r="G110" t="s">
        <v>37</v>
      </c>
      <c r="H110" s="1">
        <v>9210</v>
      </c>
      <c r="I110">
        <v>1</v>
      </c>
      <c r="K110" s="4">
        <f>VLOOKUP(C110,[1]CONSOLIDATED!$B$2:$C$8773,2,0)</f>
        <v>0.4</v>
      </c>
    </row>
    <row r="111" spans="1:11" hidden="1" x14ac:dyDescent="0.2">
      <c r="A111" t="s">
        <v>34</v>
      </c>
      <c r="B111">
        <v>8907258000757</v>
      </c>
      <c r="C111" t="s">
        <v>240</v>
      </c>
      <c r="D111">
        <v>1</v>
      </c>
      <c r="E111" s="1">
        <v>11980</v>
      </c>
      <c r="F111" t="s">
        <v>241</v>
      </c>
      <c r="G111" t="s">
        <v>37</v>
      </c>
      <c r="H111" s="1">
        <v>11980</v>
      </c>
      <c r="I111">
        <v>1</v>
      </c>
      <c r="K111" s="4">
        <f>VLOOKUP(C111,[1]CONSOLIDATED!$B$2:$C$8773,2,0)</f>
        <v>0.4</v>
      </c>
    </row>
    <row r="112" spans="1:11" hidden="1" x14ac:dyDescent="0.2">
      <c r="A112" t="s">
        <v>34</v>
      </c>
      <c r="B112">
        <v>8907258000764</v>
      </c>
      <c r="C112" t="s">
        <v>242</v>
      </c>
      <c r="D112">
        <v>2</v>
      </c>
      <c r="E112" s="1">
        <v>11055</v>
      </c>
      <c r="F112" t="s">
        <v>243</v>
      </c>
      <c r="G112" t="s">
        <v>37</v>
      </c>
      <c r="H112" s="1">
        <v>22110</v>
      </c>
      <c r="I112">
        <v>2</v>
      </c>
      <c r="K112" s="4">
        <f>VLOOKUP(C112,[1]CONSOLIDATED!$B$2:$C$8773,2,0)</f>
        <v>0.4</v>
      </c>
    </row>
    <row r="113" spans="1:11" hidden="1" x14ac:dyDescent="0.2">
      <c r="A113" t="s">
        <v>34</v>
      </c>
      <c r="B113">
        <v>8907258001006</v>
      </c>
      <c r="C113" t="s">
        <v>244</v>
      </c>
      <c r="D113">
        <v>1</v>
      </c>
      <c r="E113" s="1">
        <v>13820</v>
      </c>
      <c r="F113" t="s">
        <v>245</v>
      </c>
      <c r="G113" t="s">
        <v>37</v>
      </c>
      <c r="H113" s="1">
        <v>13820</v>
      </c>
      <c r="I113">
        <v>1</v>
      </c>
      <c r="K113" s="4">
        <f>VLOOKUP(C113,[1]CONSOLIDATED!$B$2:$C$8773,2,0)</f>
        <v>0.5</v>
      </c>
    </row>
    <row r="114" spans="1:11" hidden="1" x14ac:dyDescent="0.2">
      <c r="A114" t="s">
        <v>34</v>
      </c>
      <c r="B114">
        <v>8907258001082</v>
      </c>
      <c r="C114" t="s">
        <v>246</v>
      </c>
      <c r="D114">
        <v>1</v>
      </c>
      <c r="E114" s="1">
        <v>12900</v>
      </c>
      <c r="F114" t="s">
        <v>247</v>
      </c>
      <c r="G114" t="s">
        <v>37</v>
      </c>
      <c r="H114" s="1">
        <v>12900</v>
      </c>
      <c r="I114">
        <v>1</v>
      </c>
      <c r="K114" s="4">
        <f>VLOOKUP(C114,[1]CONSOLIDATED!$B$2:$C$8773,2,0)</f>
        <v>0.5</v>
      </c>
    </row>
    <row r="115" spans="1:11" hidden="1" x14ac:dyDescent="0.2">
      <c r="A115" t="s">
        <v>34</v>
      </c>
      <c r="B115">
        <v>8907258001112</v>
      </c>
      <c r="C115" t="s">
        <v>248</v>
      </c>
      <c r="D115">
        <v>1</v>
      </c>
      <c r="E115" s="1">
        <v>12900</v>
      </c>
      <c r="F115" t="s">
        <v>249</v>
      </c>
      <c r="G115" t="s">
        <v>37</v>
      </c>
      <c r="H115" s="1">
        <v>12900</v>
      </c>
      <c r="I115">
        <v>1</v>
      </c>
      <c r="K115" s="4">
        <f>VLOOKUP(C115,[1]CONSOLIDATED!$B$2:$C$8773,2,0)</f>
        <v>0.5</v>
      </c>
    </row>
    <row r="116" spans="1:11" hidden="1" x14ac:dyDescent="0.2">
      <c r="A116" t="s">
        <v>34</v>
      </c>
      <c r="B116">
        <v>8907258003895</v>
      </c>
      <c r="C116" t="s">
        <v>250</v>
      </c>
      <c r="D116">
        <v>8</v>
      </c>
      <c r="E116" s="1">
        <v>5525</v>
      </c>
      <c r="F116" t="s">
        <v>251</v>
      </c>
      <c r="G116" t="s">
        <v>37</v>
      </c>
      <c r="H116" s="1">
        <v>44200</v>
      </c>
      <c r="I116">
        <v>8</v>
      </c>
      <c r="K116" s="4">
        <f>VLOOKUP(C116,[1]CONSOLIDATED!$B$2:$C$8773,2,0)</f>
        <v>0.4</v>
      </c>
    </row>
    <row r="117" spans="1:11" hidden="1" x14ac:dyDescent="0.2">
      <c r="A117" t="s">
        <v>34</v>
      </c>
      <c r="B117">
        <v>8907258003918</v>
      </c>
      <c r="C117" t="s">
        <v>252</v>
      </c>
      <c r="D117">
        <v>1</v>
      </c>
      <c r="E117" s="1">
        <v>7370</v>
      </c>
      <c r="F117" t="s">
        <v>253</v>
      </c>
      <c r="G117" t="s">
        <v>37</v>
      </c>
      <c r="H117" s="1">
        <v>7370</v>
      </c>
      <c r="I117">
        <v>1</v>
      </c>
      <c r="K117" s="4">
        <f>VLOOKUP(C117,[1]CONSOLIDATED!$B$2:$C$8773,2,0)</f>
        <v>0.4</v>
      </c>
    </row>
    <row r="118" spans="1:11" hidden="1" x14ac:dyDescent="0.2">
      <c r="A118" t="s">
        <v>34</v>
      </c>
      <c r="B118">
        <v>8907258003925</v>
      </c>
      <c r="C118" t="s">
        <v>254</v>
      </c>
      <c r="D118">
        <v>5</v>
      </c>
      <c r="E118" s="1">
        <v>7370</v>
      </c>
      <c r="F118" t="s">
        <v>255</v>
      </c>
      <c r="G118" t="s">
        <v>37</v>
      </c>
      <c r="H118" s="1">
        <v>36850</v>
      </c>
      <c r="I118">
        <v>5</v>
      </c>
      <c r="K118" s="4">
        <f>VLOOKUP(C118,[1]CONSOLIDATED!$B$2:$C$8773,2,0)</f>
        <v>0.4</v>
      </c>
    </row>
    <row r="119" spans="1:11" hidden="1" x14ac:dyDescent="0.2">
      <c r="A119" t="s">
        <v>34</v>
      </c>
      <c r="B119">
        <v>8907258003949</v>
      </c>
      <c r="C119" t="s">
        <v>256</v>
      </c>
      <c r="D119">
        <v>4</v>
      </c>
      <c r="E119" s="1">
        <v>7830</v>
      </c>
      <c r="F119" t="s">
        <v>257</v>
      </c>
      <c r="G119" t="s">
        <v>37</v>
      </c>
      <c r="H119" s="1">
        <v>31320</v>
      </c>
      <c r="I119">
        <v>4</v>
      </c>
      <c r="K119" s="4">
        <f>VLOOKUP(C119,[1]CONSOLIDATED!$B$2:$C$8773,2,0)</f>
        <v>0.4</v>
      </c>
    </row>
    <row r="120" spans="1:11" hidden="1" x14ac:dyDescent="0.2">
      <c r="A120" t="s">
        <v>34</v>
      </c>
      <c r="B120">
        <v>8907258003963</v>
      </c>
      <c r="C120" t="s">
        <v>258</v>
      </c>
      <c r="D120">
        <v>2</v>
      </c>
      <c r="E120" s="1">
        <v>6445</v>
      </c>
      <c r="F120" t="s">
        <v>259</v>
      </c>
      <c r="G120" t="s">
        <v>37</v>
      </c>
      <c r="H120" s="1">
        <v>12890</v>
      </c>
      <c r="I120">
        <v>2</v>
      </c>
      <c r="K120" s="4">
        <f>VLOOKUP(C120,[1]CONSOLIDATED!$B$2:$C$8773,2,0)</f>
        <v>0.4</v>
      </c>
    </row>
    <row r="121" spans="1:11" hidden="1" x14ac:dyDescent="0.2">
      <c r="A121" t="s">
        <v>34</v>
      </c>
      <c r="B121">
        <v>8907258003970</v>
      </c>
      <c r="C121" t="s">
        <v>260</v>
      </c>
      <c r="D121">
        <v>1</v>
      </c>
      <c r="E121" s="1">
        <v>6445</v>
      </c>
      <c r="F121" t="s">
        <v>261</v>
      </c>
      <c r="G121" t="s">
        <v>37</v>
      </c>
      <c r="H121" s="1">
        <v>6445</v>
      </c>
      <c r="I121">
        <v>1</v>
      </c>
      <c r="K121" s="4">
        <f>VLOOKUP(C121,[1]CONSOLIDATED!$B$2:$C$8773,2,0)</f>
        <v>0.4</v>
      </c>
    </row>
    <row r="122" spans="1:11" hidden="1" x14ac:dyDescent="0.2">
      <c r="A122" t="s">
        <v>34</v>
      </c>
      <c r="B122">
        <v>8907258003994</v>
      </c>
      <c r="C122" t="s">
        <v>262</v>
      </c>
      <c r="D122">
        <v>2</v>
      </c>
      <c r="E122" s="1">
        <v>6905</v>
      </c>
      <c r="F122" t="s">
        <v>263</v>
      </c>
      <c r="G122" t="s">
        <v>37</v>
      </c>
      <c r="H122" s="1">
        <v>13810</v>
      </c>
      <c r="I122">
        <v>2</v>
      </c>
      <c r="K122" s="4">
        <f>VLOOKUP(C122,[1]CONSOLIDATED!$B$2:$C$8773,2,0)</f>
        <v>0.4</v>
      </c>
    </row>
    <row r="123" spans="1:11" hidden="1" x14ac:dyDescent="0.2">
      <c r="A123" t="s">
        <v>34</v>
      </c>
      <c r="B123">
        <v>8907258004007</v>
      </c>
      <c r="C123" t="s">
        <v>265</v>
      </c>
      <c r="D123">
        <v>4</v>
      </c>
      <c r="E123" s="1">
        <v>6905</v>
      </c>
      <c r="F123" t="s">
        <v>266</v>
      </c>
      <c r="G123" t="s">
        <v>37</v>
      </c>
      <c r="H123" s="1">
        <v>27620</v>
      </c>
      <c r="I123">
        <v>4</v>
      </c>
      <c r="K123" s="4">
        <f>VLOOKUP(C123,[1]CONSOLIDATED!$B$2:$C$8773,2,0)</f>
        <v>0.4</v>
      </c>
    </row>
    <row r="124" spans="1:11" hidden="1" x14ac:dyDescent="0.2">
      <c r="A124" t="s">
        <v>34</v>
      </c>
      <c r="B124">
        <v>8907258165012</v>
      </c>
      <c r="C124" t="s">
        <v>268</v>
      </c>
      <c r="D124">
        <v>1</v>
      </c>
      <c r="E124" s="1">
        <v>12715</v>
      </c>
      <c r="F124" t="s">
        <v>269</v>
      </c>
      <c r="G124" t="s">
        <v>37</v>
      </c>
      <c r="H124" s="1">
        <v>12715</v>
      </c>
      <c r="I124">
        <v>1</v>
      </c>
      <c r="K124" s="4">
        <f>VLOOKUP(C124,[1]CONSOLIDATED!$B$2:$C$8773,2,0)</f>
        <v>0.1</v>
      </c>
    </row>
    <row r="125" spans="1:11" hidden="1" x14ac:dyDescent="0.2">
      <c r="A125" t="s">
        <v>34</v>
      </c>
      <c r="B125">
        <v>8907258151176</v>
      </c>
      <c r="C125" t="s">
        <v>271</v>
      </c>
      <c r="D125">
        <v>2</v>
      </c>
      <c r="E125" s="1">
        <v>9210</v>
      </c>
      <c r="F125" t="s">
        <v>272</v>
      </c>
      <c r="G125" t="s">
        <v>37</v>
      </c>
      <c r="H125" s="1">
        <v>18420</v>
      </c>
      <c r="I125">
        <v>2</v>
      </c>
      <c r="K125" s="4">
        <f>VLOOKUP(C125,[1]CONSOLIDATED!$B$2:$C$8773,2,0)</f>
        <v>0.4</v>
      </c>
    </row>
    <row r="126" spans="1:11" hidden="1" x14ac:dyDescent="0.2">
      <c r="A126" t="s">
        <v>34</v>
      </c>
      <c r="B126">
        <v>8907258269314</v>
      </c>
      <c r="C126" t="s">
        <v>273</v>
      </c>
      <c r="D126">
        <v>13</v>
      </c>
      <c r="E126" s="1">
        <v>21995</v>
      </c>
      <c r="F126" t="s">
        <v>274</v>
      </c>
      <c r="G126" t="s">
        <v>37</v>
      </c>
      <c r="H126" s="1">
        <v>285935</v>
      </c>
      <c r="I126">
        <v>13</v>
      </c>
      <c r="K126" s="4">
        <f>VLOOKUP(C126,[1]CONSOLIDATED!$B$2:$C$8773,2,0)</f>
        <v>0.1</v>
      </c>
    </row>
    <row r="127" spans="1:11" hidden="1" x14ac:dyDescent="0.2">
      <c r="A127" t="s">
        <v>34</v>
      </c>
      <c r="B127">
        <v>8907258658699</v>
      </c>
      <c r="C127" t="s">
        <v>275</v>
      </c>
      <c r="D127">
        <v>1</v>
      </c>
      <c r="E127" s="1">
        <v>21995</v>
      </c>
      <c r="F127" t="s">
        <v>276</v>
      </c>
      <c r="G127" t="s">
        <v>37</v>
      </c>
      <c r="H127" s="1">
        <v>21995</v>
      </c>
      <c r="I127">
        <v>1</v>
      </c>
      <c r="K127" s="4">
        <f>VLOOKUP(C127,[1]CONSOLIDATED!$B$2:$C$8773,2,0)</f>
        <v>0.1</v>
      </c>
    </row>
    <row r="128" spans="1:11" hidden="1" x14ac:dyDescent="0.2">
      <c r="A128" t="s">
        <v>34</v>
      </c>
      <c r="B128">
        <v>8907258657883</v>
      </c>
      <c r="C128" t="s">
        <v>277</v>
      </c>
      <c r="D128">
        <v>1</v>
      </c>
      <c r="E128" s="1">
        <v>21995</v>
      </c>
      <c r="F128" t="s">
        <v>278</v>
      </c>
      <c r="G128" t="s">
        <v>37</v>
      </c>
      <c r="H128" s="1">
        <v>21995</v>
      </c>
      <c r="I128">
        <v>1</v>
      </c>
      <c r="K128" s="4">
        <f>VLOOKUP(C128,[1]CONSOLIDATED!$B$2:$C$8773,2,0)</f>
        <v>0.1</v>
      </c>
    </row>
    <row r="129" spans="1:11" hidden="1" x14ac:dyDescent="0.2">
      <c r="A129" t="s">
        <v>34</v>
      </c>
      <c r="B129">
        <v>8907258564983</v>
      </c>
      <c r="C129" t="s">
        <v>279</v>
      </c>
      <c r="D129">
        <v>4</v>
      </c>
      <c r="E129" s="1">
        <v>5295</v>
      </c>
      <c r="F129" t="s">
        <v>280</v>
      </c>
      <c r="G129" t="s">
        <v>37</v>
      </c>
      <c r="H129" s="1">
        <v>21180</v>
      </c>
      <c r="I129">
        <v>4</v>
      </c>
      <c r="K129" s="4">
        <f>VLOOKUP(C129,[1]CONSOLIDATED!$B$2:$C$8773,2,0)</f>
        <v>0.1</v>
      </c>
    </row>
    <row r="130" spans="1:11" hidden="1" x14ac:dyDescent="0.2">
      <c r="A130" t="s">
        <v>34</v>
      </c>
      <c r="B130">
        <v>8907258564990</v>
      </c>
      <c r="C130" t="s">
        <v>281</v>
      </c>
      <c r="D130">
        <v>1</v>
      </c>
      <c r="E130" s="1">
        <v>5295</v>
      </c>
      <c r="F130" t="s">
        <v>282</v>
      </c>
      <c r="G130" t="s">
        <v>37</v>
      </c>
      <c r="H130" s="1">
        <v>5295</v>
      </c>
      <c r="I130">
        <v>1</v>
      </c>
      <c r="K130" s="4">
        <f>VLOOKUP(C130,[1]CONSOLIDATED!$B$2:$C$8773,2,0)</f>
        <v>0.1</v>
      </c>
    </row>
    <row r="131" spans="1:11" hidden="1" x14ac:dyDescent="0.2">
      <c r="A131" t="s">
        <v>34</v>
      </c>
      <c r="B131">
        <v>8907258564976</v>
      </c>
      <c r="C131" t="s">
        <v>283</v>
      </c>
      <c r="D131">
        <v>2</v>
      </c>
      <c r="E131" s="1">
        <v>4695</v>
      </c>
      <c r="F131" t="s">
        <v>284</v>
      </c>
      <c r="G131" t="s">
        <v>37</v>
      </c>
      <c r="H131" s="1">
        <v>9390</v>
      </c>
      <c r="I131">
        <v>2</v>
      </c>
      <c r="K131" s="4">
        <f>VLOOKUP(C131,[1]CONSOLIDATED!$B$2:$C$8773,2,0)</f>
        <v>0.1</v>
      </c>
    </row>
    <row r="132" spans="1:11" hidden="1" x14ac:dyDescent="0.2">
      <c r="A132" t="s">
        <v>34</v>
      </c>
      <c r="B132">
        <v>8907258201161</v>
      </c>
      <c r="C132" t="s">
        <v>285</v>
      </c>
      <c r="D132">
        <v>3</v>
      </c>
      <c r="E132" s="1">
        <v>5525</v>
      </c>
      <c r="F132" t="s">
        <v>286</v>
      </c>
      <c r="G132" t="s">
        <v>37</v>
      </c>
      <c r="H132" s="1">
        <v>16575</v>
      </c>
      <c r="I132">
        <v>3</v>
      </c>
      <c r="K132" s="4">
        <f>VLOOKUP(C132,[1]CONSOLIDATED!$B$2:$C$8773,2,0)</f>
        <v>0.3</v>
      </c>
    </row>
    <row r="133" spans="1:11" hidden="1" x14ac:dyDescent="0.2">
      <c r="A133" t="s">
        <v>34</v>
      </c>
      <c r="B133">
        <v>8907258201130</v>
      </c>
      <c r="C133" t="s">
        <v>287</v>
      </c>
      <c r="D133">
        <v>4</v>
      </c>
      <c r="E133" s="1">
        <v>5065</v>
      </c>
      <c r="F133" t="s">
        <v>288</v>
      </c>
      <c r="G133" t="s">
        <v>37</v>
      </c>
      <c r="H133" s="1">
        <v>20260</v>
      </c>
      <c r="I133">
        <v>4</v>
      </c>
      <c r="K133" s="4">
        <f>VLOOKUP(C133,[1]CONSOLIDATED!$B$2:$C$8773,2,0)</f>
        <v>0.4</v>
      </c>
    </row>
    <row r="134" spans="1:11" hidden="1" x14ac:dyDescent="0.2">
      <c r="A134" t="s">
        <v>34</v>
      </c>
      <c r="B134">
        <v>8907258201154</v>
      </c>
      <c r="C134" t="s">
        <v>289</v>
      </c>
      <c r="D134">
        <v>1</v>
      </c>
      <c r="E134" s="1">
        <v>5065</v>
      </c>
      <c r="F134" t="s">
        <v>290</v>
      </c>
      <c r="G134" t="s">
        <v>37</v>
      </c>
      <c r="H134" s="1">
        <v>5065</v>
      </c>
      <c r="I134">
        <v>1</v>
      </c>
      <c r="K134" s="4">
        <f>VLOOKUP(C134,[1]CONSOLIDATED!$B$2:$C$8773,2,0)</f>
        <v>0.4</v>
      </c>
    </row>
    <row r="135" spans="1:11" hidden="1" x14ac:dyDescent="0.2">
      <c r="A135" t="s">
        <v>34</v>
      </c>
      <c r="B135">
        <v>8907258275834</v>
      </c>
      <c r="C135" t="s">
        <v>292</v>
      </c>
      <c r="D135">
        <v>2</v>
      </c>
      <c r="E135" s="1">
        <v>6260</v>
      </c>
      <c r="F135" t="s">
        <v>293</v>
      </c>
      <c r="G135" t="s">
        <v>37</v>
      </c>
      <c r="H135" s="1">
        <v>12520</v>
      </c>
      <c r="I135">
        <v>2</v>
      </c>
      <c r="K135" s="4">
        <f>VLOOKUP(C135,[1]CONSOLIDATED!$B$2:$C$8773,2,0)</f>
        <v>0.2</v>
      </c>
    </row>
    <row r="136" spans="1:11" hidden="1" x14ac:dyDescent="0.2">
      <c r="A136" t="s">
        <v>34</v>
      </c>
      <c r="B136">
        <v>8907258275841</v>
      </c>
      <c r="C136" t="s">
        <v>295</v>
      </c>
      <c r="D136">
        <v>1</v>
      </c>
      <c r="E136" s="1">
        <v>6260</v>
      </c>
      <c r="F136" t="s">
        <v>296</v>
      </c>
      <c r="G136" t="s">
        <v>37</v>
      </c>
      <c r="H136" s="1">
        <v>6260</v>
      </c>
      <c r="I136">
        <v>1</v>
      </c>
      <c r="K136" s="4">
        <f>VLOOKUP(C136,[1]CONSOLIDATED!$B$2:$C$8773,2,0)</f>
        <v>0.2</v>
      </c>
    </row>
    <row r="137" spans="1:11" hidden="1" x14ac:dyDescent="0.2">
      <c r="A137" t="s">
        <v>34</v>
      </c>
      <c r="B137">
        <v>8907258275551</v>
      </c>
      <c r="C137" t="s">
        <v>298</v>
      </c>
      <c r="D137">
        <v>3</v>
      </c>
      <c r="E137" s="1">
        <v>5525</v>
      </c>
      <c r="F137" t="s">
        <v>299</v>
      </c>
      <c r="G137" t="s">
        <v>37</v>
      </c>
      <c r="H137" s="1">
        <v>16575</v>
      </c>
      <c r="I137">
        <v>3</v>
      </c>
      <c r="K137" s="4">
        <f>VLOOKUP(C137,[1]CONSOLIDATED!$B$2:$C$8773,2,0)</f>
        <v>0.3</v>
      </c>
    </row>
    <row r="138" spans="1:11" hidden="1" x14ac:dyDescent="0.2">
      <c r="A138" t="s">
        <v>34</v>
      </c>
      <c r="B138">
        <v>8907258250312</v>
      </c>
      <c r="C138" t="s">
        <v>300</v>
      </c>
      <c r="D138">
        <v>3</v>
      </c>
      <c r="E138" s="1">
        <v>7830</v>
      </c>
      <c r="F138" t="s">
        <v>301</v>
      </c>
      <c r="G138" t="s">
        <v>37</v>
      </c>
      <c r="H138" s="1">
        <v>23490</v>
      </c>
      <c r="I138">
        <v>3</v>
      </c>
      <c r="K138" s="4">
        <f>VLOOKUP(C138,[1]CONSOLIDATED!$B$2:$C$8773,2,0)</f>
        <v>0.4</v>
      </c>
    </row>
    <row r="139" spans="1:11" hidden="1" x14ac:dyDescent="0.2">
      <c r="A139" t="s">
        <v>34</v>
      </c>
      <c r="B139">
        <v>8907258268072</v>
      </c>
      <c r="C139" t="s">
        <v>302</v>
      </c>
      <c r="D139">
        <v>4</v>
      </c>
      <c r="E139" s="1">
        <v>1895</v>
      </c>
      <c r="F139" t="s">
        <v>303</v>
      </c>
      <c r="G139" t="s">
        <v>37</v>
      </c>
      <c r="H139" s="1">
        <v>7580</v>
      </c>
      <c r="I139">
        <v>4</v>
      </c>
      <c r="K139" s="4">
        <f>VLOOKUP(C139,[1]CONSOLIDATED!$B$2:$C$8773,2,0)</f>
        <v>0.2</v>
      </c>
    </row>
    <row r="140" spans="1:11" hidden="1" x14ac:dyDescent="0.2">
      <c r="A140" t="s">
        <v>34</v>
      </c>
      <c r="B140">
        <v>8907258565119</v>
      </c>
      <c r="C140" t="s">
        <v>304</v>
      </c>
      <c r="D140">
        <v>2</v>
      </c>
      <c r="E140" s="1">
        <v>5295</v>
      </c>
      <c r="F140" t="s">
        <v>305</v>
      </c>
      <c r="G140" t="s">
        <v>37</v>
      </c>
      <c r="H140" s="1">
        <v>10590</v>
      </c>
      <c r="I140">
        <v>2</v>
      </c>
      <c r="K140" s="4">
        <f>VLOOKUP(C140,[1]CONSOLIDATED!$B$2:$C$8773,2,0)</f>
        <v>0.1</v>
      </c>
    </row>
    <row r="141" spans="1:11" hidden="1" x14ac:dyDescent="0.2">
      <c r="A141" t="s">
        <v>34</v>
      </c>
      <c r="B141">
        <v>8907258565003</v>
      </c>
      <c r="C141" t="s">
        <v>306</v>
      </c>
      <c r="D141">
        <v>8</v>
      </c>
      <c r="E141" s="1">
        <v>4795</v>
      </c>
      <c r="F141" t="s">
        <v>307</v>
      </c>
      <c r="G141" t="s">
        <v>37</v>
      </c>
      <c r="H141" s="1">
        <v>38360</v>
      </c>
      <c r="I141">
        <v>8</v>
      </c>
      <c r="K141" s="4">
        <f>VLOOKUP(C141,[1]CONSOLIDATED!$B$2:$C$8773,2,0)</f>
        <v>0.1</v>
      </c>
    </row>
    <row r="142" spans="1:11" hidden="1" x14ac:dyDescent="0.2">
      <c r="A142" t="s">
        <v>34</v>
      </c>
      <c r="B142">
        <v>8907258565058</v>
      </c>
      <c r="C142" t="s">
        <v>308</v>
      </c>
      <c r="D142">
        <v>8</v>
      </c>
      <c r="E142" s="1">
        <v>4895</v>
      </c>
      <c r="F142" t="s">
        <v>309</v>
      </c>
      <c r="G142" t="s">
        <v>37</v>
      </c>
      <c r="H142" s="1">
        <v>39160</v>
      </c>
      <c r="I142">
        <v>8</v>
      </c>
      <c r="K142" s="4">
        <f>VLOOKUP(C142,[1]CONSOLIDATED!$B$2:$C$8773,2,0)</f>
        <v>0.1</v>
      </c>
    </row>
    <row r="143" spans="1:11" hidden="1" x14ac:dyDescent="0.2">
      <c r="A143" t="s">
        <v>34</v>
      </c>
      <c r="B143">
        <v>8907258565041</v>
      </c>
      <c r="C143" t="s">
        <v>310</v>
      </c>
      <c r="D143">
        <v>2</v>
      </c>
      <c r="E143" s="1">
        <v>4895</v>
      </c>
      <c r="F143" t="s">
        <v>311</v>
      </c>
      <c r="G143" t="s">
        <v>37</v>
      </c>
      <c r="H143" s="1">
        <v>9790</v>
      </c>
      <c r="I143">
        <v>2</v>
      </c>
      <c r="K143" s="4">
        <f>VLOOKUP(C143,[1]CONSOLIDATED!$B$2:$C$8773,2,0)</f>
        <v>0.1</v>
      </c>
    </row>
    <row r="144" spans="1:11" hidden="1" x14ac:dyDescent="0.2">
      <c r="A144" t="s">
        <v>34</v>
      </c>
      <c r="B144">
        <v>8907258356465</v>
      </c>
      <c r="C144" t="s">
        <v>312</v>
      </c>
      <c r="D144">
        <v>1</v>
      </c>
      <c r="E144" s="1">
        <v>2575</v>
      </c>
      <c r="F144" t="s">
        <v>313</v>
      </c>
      <c r="G144" t="s">
        <v>37</v>
      </c>
      <c r="H144" s="1">
        <v>2575</v>
      </c>
      <c r="I144">
        <v>1</v>
      </c>
      <c r="K144" s="4">
        <f>VLOOKUP(C144,[1]CONSOLIDATED!$B$2:$C$8773,2,0)</f>
        <v>0.2</v>
      </c>
    </row>
    <row r="145" spans="1:11" hidden="1" x14ac:dyDescent="0.2">
      <c r="A145" t="s">
        <v>34</v>
      </c>
      <c r="B145">
        <v>8907258356434</v>
      </c>
      <c r="C145" t="s">
        <v>314</v>
      </c>
      <c r="D145">
        <v>4</v>
      </c>
      <c r="E145" s="1">
        <v>2205</v>
      </c>
      <c r="F145" t="s">
        <v>315</v>
      </c>
      <c r="G145" t="s">
        <v>37</v>
      </c>
      <c r="H145" s="1">
        <v>8820</v>
      </c>
      <c r="I145">
        <v>4</v>
      </c>
      <c r="K145" s="4">
        <f>VLOOKUP(C145,[1]CONSOLIDATED!$B$2:$C$8773,2,0)</f>
        <v>0.2</v>
      </c>
    </row>
    <row r="146" spans="1:11" hidden="1" x14ac:dyDescent="0.2">
      <c r="A146" t="s">
        <v>34</v>
      </c>
      <c r="B146">
        <v>8907258590951</v>
      </c>
      <c r="C146" t="s">
        <v>317</v>
      </c>
      <c r="D146">
        <v>3</v>
      </c>
      <c r="E146" s="1">
        <v>6495</v>
      </c>
      <c r="F146" t="s">
        <v>318</v>
      </c>
      <c r="G146" t="s">
        <v>37</v>
      </c>
      <c r="H146" s="1">
        <v>19485</v>
      </c>
      <c r="I146">
        <v>3</v>
      </c>
      <c r="K146" s="4">
        <f>VLOOKUP(C146,[1]CONSOLIDATED!$B$2:$C$8773,2,0)</f>
        <v>0.2</v>
      </c>
    </row>
    <row r="147" spans="1:11" hidden="1" x14ac:dyDescent="0.2">
      <c r="A147" t="s">
        <v>34</v>
      </c>
      <c r="B147">
        <v>8907258504675</v>
      </c>
      <c r="C147" t="s">
        <v>319</v>
      </c>
      <c r="D147">
        <v>1</v>
      </c>
      <c r="E147" s="1">
        <v>7380</v>
      </c>
      <c r="F147" t="s">
        <v>320</v>
      </c>
      <c r="G147" t="s">
        <v>37</v>
      </c>
      <c r="H147" s="1">
        <v>7380</v>
      </c>
      <c r="I147">
        <v>1</v>
      </c>
      <c r="K147" s="4">
        <f>VLOOKUP(C147,[1]CONSOLIDATED!$B$2:$C$8773,2,0)</f>
        <v>0.4</v>
      </c>
    </row>
    <row r="148" spans="1:11" hidden="1" x14ac:dyDescent="0.2">
      <c r="A148" t="s">
        <v>34</v>
      </c>
      <c r="B148">
        <v>8907258504682</v>
      </c>
      <c r="C148" t="s">
        <v>321</v>
      </c>
      <c r="D148">
        <v>1</v>
      </c>
      <c r="E148" s="1">
        <v>7380</v>
      </c>
      <c r="F148" t="s">
        <v>322</v>
      </c>
      <c r="G148" t="s">
        <v>37</v>
      </c>
      <c r="H148" s="1">
        <v>7380</v>
      </c>
      <c r="I148">
        <v>1</v>
      </c>
      <c r="K148" s="4">
        <f>VLOOKUP(C148,[1]CONSOLIDATED!$B$2:$C$8773,2,0)</f>
        <v>0.3</v>
      </c>
    </row>
    <row r="149" spans="1:11" hidden="1" x14ac:dyDescent="0.2">
      <c r="A149" t="s">
        <v>34</v>
      </c>
      <c r="B149">
        <v>8907258507904</v>
      </c>
      <c r="C149" t="s">
        <v>323</v>
      </c>
      <c r="D149">
        <v>1</v>
      </c>
      <c r="E149" s="1">
        <v>8495</v>
      </c>
      <c r="F149" t="s">
        <v>324</v>
      </c>
      <c r="G149" t="s">
        <v>37</v>
      </c>
      <c r="H149" s="1">
        <v>8495</v>
      </c>
      <c r="I149">
        <v>1</v>
      </c>
      <c r="K149" s="4">
        <f>VLOOKUP(C149,[1]CONSOLIDATED!$B$2:$C$8773,2,0)</f>
        <v>0.2</v>
      </c>
    </row>
    <row r="150" spans="1:11" hidden="1" x14ac:dyDescent="0.2">
      <c r="A150" t="s">
        <v>34</v>
      </c>
      <c r="B150">
        <v>8907258510218</v>
      </c>
      <c r="C150" t="s">
        <v>325</v>
      </c>
      <c r="D150">
        <v>2</v>
      </c>
      <c r="E150" s="1">
        <v>8995</v>
      </c>
      <c r="F150" t="s">
        <v>326</v>
      </c>
      <c r="G150" t="s">
        <v>37</v>
      </c>
      <c r="H150" s="1">
        <v>17990</v>
      </c>
      <c r="I150">
        <v>2</v>
      </c>
      <c r="K150" s="4">
        <f>VLOOKUP(C150,[1]CONSOLIDATED!$B$2:$C$8773,2,0)</f>
        <v>0.2</v>
      </c>
    </row>
    <row r="151" spans="1:11" hidden="1" x14ac:dyDescent="0.2">
      <c r="A151" t="s">
        <v>34</v>
      </c>
      <c r="B151">
        <v>8907258510232</v>
      </c>
      <c r="C151" t="s">
        <v>327</v>
      </c>
      <c r="D151">
        <v>1</v>
      </c>
      <c r="E151" s="1">
        <v>7830</v>
      </c>
      <c r="F151" t="s">
        <v>328</v>
      </c>
      <c r="G151" t="s">
        <v>37</v>
      </c>
      <c r="H151" s="1">
        <v>7830</v>
      </c>
      <c r="I151">
        <v>1</v>
      </c>
      <c r="K151" s="4">
        <f>VLOOKUP(C151,[1]CONSOLIDATED!$B$2:$C$8773,2,0)</f>
        <v>0.3</v>
      </c>
    </row>
    <row r="152" spans="1:11" hidden="1" x14ac:dyDescent="0.2">
      <c r="A152" t="s">
        <v>34</v>
      </c>
      <c r="B152">
        <v>8907258507881</v>
      </c>
      <c r="C152" t="s">
        <v>329</v>
      </c>
      <c r="D152">
        <v>1</v>
      </c>
      <c r="E152" s="1">
        <v>6795</v>
      </c>
      <c r="F152" t="s">
        <v>330</v>
      </c>
      <c r="G152" t="s">
        <v>37</v>
      </c>
      <c r="H152" s="1">
        <v>6795</v>
      </c>
      <c r="I152">
        <v>1</v>
      </c>
      <c r="K152" s="4">
        <f>VLOOKUP(C152,[1]CONSOLIDATED!$B$2:$C$8773,2,0)</f>
        <v>0.2</v>
      </c>
    </row>
    <row r="153" spans="1:11" hidden="1" x14ac:dyDescent="0.2">
      <c r="A153" t="s">
        <v>34</v>
      </c>
      <c r="B153">
        <v>8907258505870</v>
      </c>
      <c r="C153" t="s">
        <v>331</v>
      </c>
      <c r="D153">
        <v>1</v>
      </c>
      <c r="E153" s="1">
        <v>6295</v>
      </c>
      <c r="F153" t="s">
        <v>332</v>
      </c>
      <c r="G153" t="s">
        <v>37</v>
      </c>
      <c r="H153" s="1">
        <v>6295</v>
      </c>
      <c r="I153">
        <v>1</v>
      </c>
      <c r="K153" s="4">
        <f>VLOOKUP(C153,[1]CONSOLIDATED!$B$2:$C$8773,2,0)</f>
        <v>0.2</v>
      </c>
    </row>
    <row r="154" spans="1:11" hidden="1" x14ac:dyDescent="0.2">
      <c r="A154" t="s">
        <v>34</v>
      </c>
      <c r="B154">
        <v>8907258505887</v>
      </c>
      <c r="C154" t="s">
        <v>333</v>
      </c>
      <c r="D154">
        <v>2</v>
      </c>
      <c r="E154" s="1">
        <v>6295</v>
      </c>
      <c r="F154" t="s">
        <v>334</v>
      </c>
      <c r="G154" t="s">
        <v>37</v>
      </c>
      <c r="H154" s="1">
        <v>12590</v>
      </c>
      <c r="I154">
        <v>2</v>
      </c>
      <c r="K154" s="4">
        <f>VLOOKUP(C154,[1]CONSOLIDATED!$B$2:$C$8773,2,0)</f>
        <v>0.3</v>
      </c>
    </row>
    <row r="155" spans="1:11" hidden="1" x14ac:dyDescent="0.2">
      <c r="A155" t="s">
        <v>34</v>
      </c>
      <c r="B155">
        <v>8907258591019</v>
      </c>
      <c r="C155" t="s">
        <v>335</v>
      </c>
      <c r="D155">
        <v>1</v>
      </c>
      <c r="E155" s="1">
        <v>5995</v>
      </c>
      <c r="F155" t="s">
        <v>336</v>
      </c>
      <c r="G155" t="s">
        <v>37</v>
      </c>
      <c r="H155" s="1">
        <v>5995</v>
      </c>
      <c r="I155">
        <v>1</v>
      </c>
      <c r="K155" s="4">
        <f>VLOOKUP(C155,[1]CONSOLIDATED!$B$2:$C$8773,2,0)</f>
        <v>0.3</v>
      </c>
    </row>
    <row r="156" spans="1:11" hidden="1" x14ac:dyDescent="0.2">
      <c r="A156" t="s">
        <v>34</v>
      </c>
      <c r="B156">
        <v>8907258910766</v>
      </c>
      <c r="C156" t="s">
        <v>337</v>
      </c>
      <c r="D156">
        <v>1</v>
      </c>
      <c r="E156" s="1">
        <v>4595</v>
      </c>
      <c r="F156" t="s">
        <v>338</v>
      </c>
      <c r="G156" t="s">
        <v>37</v>
      </c>
      <c r="H156" s="1">
        <v>4595</v>
      </c>
      <c r="I156">
        <v>1</v>
      </c>
      <c r="K156" s="4">
        <f>VLOOKUP(C156,[1]CONSOLIDATED!$B$2:$C$8773,2,0)</f>
        <v>0.2</v>
      </c>
    </row>
    <row r="157" spans="1:11" hidden="1" x14ac:dyDescent="0.2">
      <c r="A157" t="s">
        <v>34</v>
      </c>
      <c r="B157">
        <v>8907258910759</v>
      </c>
      <c r="C157" t="s">
        <v>339</v>
      </c>
      <c r="D157">
        <v>1</v>
      </c>
      <c r="E157" s="1">
        <v>5095</v>
      </c>
      <c r="F157" t="s">
        <v>340</v>
      </c>
      <c r="G157" t="s">
        <v>37</v>
      </c>
      <c r="H157" s="1">
        <v>5095</v>
      </c>
      <c r="I157">
        <v>1</v>
      </c>
      <c r="K157" s="4">
        <f>VLOOKUP(C157,[1]CONSOLIDATED!$B$2:$C$8773,2,0)</f>
        <v>0.2</v>
      </c>
    </row>
    <row r="158" spans="1:11" hidden="1" x14ac:dyDescent="0.2">
      <c r="A158" t="s">
        <v>34</v>
      </c>
      <c r="B158">
        <v>8907258910834</v>
      </c>
      <c r="C158" t="s">
        <v>341</v>
      </c>
      <c r="D158">
        <v>3</v>
      </c>
      <c r="E158" s="1">
        <v>4195</v>
      </c>
      <c r="F158" t="s">
        <v>342</v>
      </c>
      <c r="G158" t="s">
        <v>37</v>
      </c>
      <c r="H158" s="1">
        <v>12585</v>
      </c>
      <c r="I158">
        <v>3</v>
      </c>
      <c r="K158" s="4">
        <f>VLOOKUP(C158,[1]CONSOLIDATED!$B$2:$C$8773,2,0)</f>
        <v>0.2</v>
      </c>
    </row>
    <row r="159" spans="1:11" hidden="1" x14ac:dyDescent="0.2">
      <c r="A159" t="s">
        <v>34</v>
      </c>
      <c r="B159">
        <v>8907258910841</v>
      </c>
      <c r="C159" t="s">
        <v>343</v>
      </c>
      <c r="D159">
        <v>1</v>
      </c>
      <c r="E159" s="1">
        <v>4195</v>
      </c>
      <c r="F159" t="s">
        <v>344</v>
      </c>
      <c r="G159" t="s">
        <v>37</v>
      </c>
      <c r="H159" s="1">
        <v>4195</v>
      </c>
      <c r="I159">
        <v>1</v>
      </c>
      <c r="K159" s="4">
        <f>VLOOKUP(C159,[1]CONSOLIDATED!$B$2:$C$8773,2,0)</f>
        <v>0.2</v>
      </c>
    </row>
    <row r="160" spans="1:11" hidden="1" x14ac:dyDescent="0.2">
      <c r="A160" t="s">
        <v>34</v>
      </c>
      <c r="B160">
        <v>8907258703801</v>
      </c>
      <c r="C160" t="s">
        <v>345</v>
      </c>
      <c r="D160">
        <v>1</v>
      </c>
      <c r="E160" s="1">
        <v>3995</v>
      </c>
      <c r="F160" t="s">
        <v>346</v>
      </c>
      <c r="G160" t="s">
        <v>37</v>
      </c>
      <c r="H160" s="1">
        <v>3995</v>
      </c>
      <c r="I160">
        <v>1</v>
      </c>
      <c r="K160" s="4">
        <f>VLOOKUP(C160,[1]CONSOLIDATED!$B$2:$C$8773,2,0)</f>
        <v>0.2</v>
      </c>
    </row>
    <row r="161" spans="1:11" hidden="1" x14ac:dyDescent="0.2">
      <c r="A161" t="s">
        <v>34</v>
      </c>
      <c r="B161">
        <v>8907258703504</v>
      </c>
      <c r="C161" t="s">
        <v>347</v>
      </c>
      <c r="D161">
        <v>1</v>
      </c>
      <c r="E161" s="1">
        <v>2495</v>
      </c>
      <c r="F161" t="s">
        <v>348</v>
      </c>
      <c r="G161" t="s">
        <v>37</v>
      </c>
      <c r="H161" s="1">
        <v>2495</v>
      </c>
      <c r="I161">
        <v>1</v>
      </c>
      <c r="K161" s="4">
        <f>VLOOKUP(C161,[1]CONSOLIDATED!$B$2:$C$8773,2,0)</f>
        <v>0.2</v>
      </c>
    </row>
    <row r="162" spans="1:11" hidden="1" x14ac:dyDescent="0.2">
      <c r="A162" t="s">
        <v>34</v>
      </c>
      <c r="B162">
        <v>8907258703719</v>
      </c>
      <c r="C162" t="s">
        <v>349</v>
      </c>
      <c r="D162">
        <v>2</v>
      </c>
      <c r="E162" s="1">
        <v>2495</v>
      </c>
      <c r="F162" t="s">
        <v>350</v>
      </c>
      <c r="G162" t="s">
        <v>37</v>
      </c>
      <c r="H162" s="1">
        <v>4990</v>
      </c>
      <c r="I162">
        <v>2</v>
      </c>
      <c r="K162" s="4">
        <f>VLOOKUP(C162,[1]CONSOLIDATED!$B$2:$C$8773,2,0)</f>
        <v>0.2</v>
      </c>
    </row>
    <row r="163" spans="1:11" hidden="1" x14ac:dyDescent="0.2">
      <c r="A163" t="s">
        <v>34</v>
      </c>
      <c r="B163">
        <v>8907258703726</v>
      </c>
      <c r="C163" t="s">
        <v>351</v>
      </c>
      <c r="D163">
        <v>1</v>
      </c>
      <c r="E163" s="1">
        <v>2495</v>
      </c>
      <c r="F163" t="s">
        <v>352</v>
      </c>
      <c r="G163" t="s">
        <v>37</v>
      </c>
      <c r="H163" s="1">
        <v>2495</v>
      </c>
      <c r="I163">
        <v>1</v>
      </c>
      <c r="K163" s="4">
        <f>VLOOKUP(C163,[1]CONSOLIDATED!$B$2:$C$8773,2,0)</f>
        <v>0.2</v>
      </c>
    </row>
    <row r="164" spans="1:11" hidden="1" x14ac:dyDescent="0.2">
      <c r="A164" t="s">
        <v>34</v>
      </c>
      <c r="B164">
        <v>8907258703733</v>
      </c>
      <c r="C164" t="s">
        <v>353</v>
      </c>
      <c r="D164">
        <v>3</v>
      </c>
      <c r="E164" s="1">
        <v>2795</v>
      </c>
      <c r="F164" t="s">
        <v>354</v>
      </c>
      <c r="G164" t="s">
        <v>37</v>
      </c>
      <c r="H164" s="1">
        <v>8385</v>
      </c>
      <c r="I164">
        <v>3</v>
      </c>
      <c r="K164" s="4">
        <f>VLOOKUP(C164,[1]CONSOLIDATED!$B$2:$C$8773,2,0)</f>
        <v>0.2</v>
      </c>
    </row>
    <row r="165" spans="1:11" hidden="1" x14ac:dyDescent="0.2">
      <c r="A165" t="s">
        <v>34</v>
      </c>
      <c r="B165">
        <v>8907258703740</v>
      </c>
      <c r="C165" t="s">
        <v>355</v>
      </c>
      <c r="D165">
        <v>2</v>
      </c>
      <c r="E165" s="1">
        <v>2795</v>
      </c>
      <c r="F165" t="s">
        <v>356</v>
      </c>
      <c r="G165" t="s">
        <v>37</v>
      </c>
      <c r="H165" s="1">
        <v>5590</v>
      </c>
      <c r="I165">
        <v>2</v>
      </c>
      <c r="K165" s="4">
        <f>VLOOKUP(C165,[1]CONSOLIDATED!$B$2:$C$8773,2,0)</f>
        <v>0.2</v>
      </c>
    </row>
    <row r="166" spans="1:11" hidden="1" x14ac:dyDescent="0.2">
      <c r="A166" t="s">
        <v>34</v>
      </c>
      <c r="B166">
        <v>8907258703757</v>
      </c>
      <c r="C166" t="s">
        <v>357</v>
      </c>
      <c r="D166">
        <v>1</v>
      </c>
      <c r="E166" s="1">
        <v>2795</v>
      </c>
      <c r="F166" t="s">
        <v>358</v>
      </c>
      <c r="G166" t="s">
        <v>37</v>
      </c>
      <c r="H166" s="1">
        <v>2795</v>
      </c>
      <c r="I166">
        <v>1</v>
      </c>
      <c r="K166" s="4">
        <f>VLOOKUP(C166,[1]CONSOLIDATED!$B$2:$C$8773,2,0)</f>
        <v>0.2</v>
      </c>
    </row>
    <row r="167" spans="1:11" hidden="1" x14ac:dyDescent="0.2">
      <c r="A167" t="s">
        <v>34</v>
      </c>
      <c r="B167">
        <v>8907258887488</v>
      </c>
      <c r="C167" t="s">
        <v>359</v>
      </c>
      <c r="D167">
        <v>2</v>
      </c>
      <c r="E167" s="1">
        <v>2245</v>
      </c>
      <c r="F167" t="s">
        <v>360</v>
      </c>
      <c r="G167" t="s">
        <v>37</v>
      </c>
      <c r="H167" s="1">
        <v>4490</v>
      </c>
      <c r="I167">
        <v>2</v>
      </c>
      <c r="K167" s="4">
        <f>VLOOKUP(C167,[1]CONSOLIDATED!$B$2:$C$8773,2,0)</f>
        <v>0.2</v>
      </c>
    </row>
    <row r="168" spans="1:11" hidden="1" x14ac:dyDescent="0.2">
      <c r="A168" t="s">
        <v>34</v>
      </c>
      <c r="B168">
        <v>8907258887495</v>
      </c>
      <c r="C168" t="s">
        <v>361</v>
      </c>
      <c r="D168">
        <v>4</v>
      </c>
      <c r="E168" s="1">
        <v>2345</v>
      </c>
      <c r="F168" t="s">
        <v>362</v>
      </c>
      <c r="G168" t="s">
        <v>37</v>
      </c>
      <c r="H168" s="1">
        <v>9380</v>
      </c>
      <c r="I168">
        <v>4</v>
      </c>
      <c r="K168" s="4">
        <f>VLOOKUP(C168,[1]CONSOLIDATED!$B$2:$C$8773,2,0)</f>
        <v>0.2</v>
      </c>
    </row>
    <row r="169" spans="1:11" hidden="1" x14ac:dyDescent="0.2">
      <c r="A169" t="s">
        <v>34</v>
      </c>
      <c r="B169">
        <v>8907258887440</v>
      </c>
      <c r="C169" t="s">
        <v>363</v>
      </c>
      <c r="D169">
        <v>1</v>
      </c>
      <c r="E169" s="1">
        <v>2595</v>
      </c>
      <c r="F169" t="s">
        <v>364</v>
      </c>
      <c r="G169" t="s">
        <v>37</v>
      </c>
      <c r="H169" s="1">
        <v>2595</v>
      </c>
      <c r="I169">
        <v>1</v>
      </c>
      <c r="K169" s="4">
        <f>VLOOKUP(C169,[1]CONSOLIDATED!$B$2:$C$8773,2,0)</f>
        <v>0.2</v>
      </c>
    </row>
    <row r="170" spans="1:11" hidden="1" x14ac:dyDescent="0.2">
      <c r="A170" t="s">
        <v>34</v>
      </c>
      <c r="B170">
        <v>8907258887594</v>
      </c>
      <c r="C170" t="s">
        <v>365</v>
      </c>
      <c r="D170">
        <v>2</v>
      </c>
      <c r="E170" s="1">
        <v>2645</v>
      </c>
      <c r="F170" t="s">
        <v>366</v>
      </c>
      <c r="G170" t="s">
        <v>37</v>
      </c>
      <c r="H170" s="1">
        <v>5290</v>
      </c>
      <c r="I170">
        <v>2</v>
      </c>
      <c r="K170" s="4">
        <f>VLOOKUP(C170,[1]CONSOLIDATED!$B$2:$C$8773,2,0)</f>
        <v>0.2</v>
      </c>
    </row>
    <row r="171" spans="1:11" hidden="1" x14ac:dyDescent="0.2">
      <c r="A171" t="s">
        <v>34</v>
      </c>
      <c r="B171">
        <v>8907258887587</v>
      </c>
      <c r="C171" t="s">
        <v>367</v>
      </c>
      <c r="D171">
        <v>3</v>
      </c>
      <c r="E171" s="1">
        <v>2145</v>
      </c>
      <c r="F171" t="s">
        <v>368</v>
      </c>
      <c r="G171" t="s">
        <v>37</v>
      </c>
      <c r="H171" s="1">
        <v>6435</v>
      </c>
      <c r="I171">
        <v>3</v>
      </c>
      <c r="K171" s="4">
        <f>VLOOKUP(C171,[1]CONSOLIDATED!$B$2:$C$8773,2,0)</f>
        <v>0.2</v>
      </c>
    </row>
    <row r="172" spans="1:11" hidden="1" x14ac:dyDescent="0.2">
      <c r="A172" t="s">
        <v>34</v>
      </c>
      <c r="B172">
        <v>8907258887617</v>
      </c>
      <c r="C172" t="s">
        <v>369</v>
      </c>
      <c r="D172">
        <v>5</v>
      </c>
      <c r="E172" s="1">
        <v>2245</v>
      </c>
      <c r="F172" t="s">
        <v>370</v>
      </c>
      <c r="G172" t="s">
        <v>37</v>
      </c>
      <c r="H172" s="1">
        <v>11225</v>
      </c>
      <c r="I172">
        <v>5</v>
      </c>
      <c r="K172" s="4">
        <f>VLOOKUP(C172,[1]CONSOLIDATED!$B$2:$C$8773,2,0)</f>
        <v>0.2</v>
      </c>
    </row>
    <row r="173" spans="1:11" hidden="1" x14ac:dyDescent="0.2">
      <c r="A173" t="s">
        <v>34</v>
      </c>
      <c r="B173">
        <v>8907258887600</v>
      </c>
      <c r="C173" t="s">
        <v>371</v>
      </c>
      <c r="D173">
        <v>1</v>
      </c>
      <c r="E173" s="1">
        <v>2645</v>
      </c>
      <c r="F173" t="s">
        <v>372</v>
      </c>
      <c r="G173" t="s">
        <v>37</v>
      </c>
      <c r="H173" s="1">
        <v>2645</v>
      </c>
      <c r="I173">
        <v>1</v>
      </c>
      <c r="K173" s="4">
        <f>VLOOKUP(C173,[1]CONSOLIDATED!$B$2:$C$8773,2,0)</f>
        <v>0.2</v>
      </c>
    </row>
    <row r="174" spans="1:11" hidden="1" x14ac:dyDescent="0.2">
      <c r="A174" t="s">
        <v>34</v>
      </c>
      <c r="B174">
        <v>8907258887556</v>
      </c>
      <c r="C174" t="s">
        <v>373</v>
      </c>
      <c r="D174">
        <v>3</v>
      </c>
      <c r="E174" s="1">
        <v>2245</v>
      </c>
      <c r="F174" t="s">
        <v>374</v>
      </c>
      <c r="G174" t="s">
        <v>37</v>
      </c>
      <c r="H174" s="1">
        <v>6735</v>
      </c>
      <c r="I174">
        <v>3</v>
      </c>
      <c r="K174" s="4">
        <f>VLOOKUP(C174,[1]CONSOLIDATED!$B$2:$C$8773,2,0)</f>
        <v>0.2</v>
      </c>
    </row>
    <row r="175" spans="1:11" hidden="1" x14ac:dyDescent="0.2">
      <c r="A175" t="s">
        <v>34</v>
      </c>
      <c r="B175">
        <v>8907258887549</v>
      </c>
      <c r="C175" t="s">
        <v>375</v>
      </c>
      <c r="D175">
        <v>2</v>
      </c>
      <c r="E175" s="1">
        <v>2245</v>
      </c>
      <c r="F175" t="s">
        <v>376</v>
      </c>
      <c r="G175" t="s">
        <v>37</v>
      </c>
      <c r="H175" s="1">
        <v>4490</v>
      </c>
      <c r="I175">
        <v>2</v>
      </c>
      <c r="K175" s="4">
        <f>VLOOKUP(C175,[1]CONSOLIDATED!$B$2:$C$8773,2,0)</f>
        <v>0.2</v>
      </c>
    </row>
    <row r="176" spans="1:11" hidden="1" x14ac:dyDescent="0.2">
      <c r="A176" t="s">
        <v>34</v>
      </c>
      <c r="B176">
        <v>8907862169802</v>
      </c>
      <c r="C176" t="s">
        <v>377</v>
      </c>
      <c r="D176">
        <v>1</v>
      </c>
      <c r="E176" s="1">
        <v>5995</v>
      </c>
      <c r="F176" t="s">
        <v>378</v>
      </c>
      <c r="G176" t="s">
        <v>37</v>
      </c>
      <c r="H176" s="1">
        <v>5995</v>
      </c>
      <c r="I176">
        <v>1</v>
      </c>
      <c r="K176" s="4" t="e">
        <f>VLOOKUP(C176,[1]CONSOLIDATED!$B$2:$C$8773,2,0)</f>
        <v>#N/A</v>
      </c>
    </row>
    <row r="177" spans="1:11" hidden="1" x14ac:dyDescent="0.2">
      <c r="A177" t="s">
        <v>34</v>
      </c>
      <c r="B177">
        <v>8901340012598</v>
      </c>
      <c r="C177" t="s">
        <v>379</v>
      </c>
      <c r="D177">
        <v>1</v>
      </c>
      <c r="E177" s="1">
        <v>1350</v>
      </c>
      <c r="F177" t="s">
        <v>380</v>
      </c>
      <c r="G177" t="s">
        <v>37</v>
      </c>
      <c r="H177" s="1">
        <v>1350</v>
      </c>
      <c r="I177">
        <v>1</v>
      </c>
      <c r="K177" s="4">
        <f>VLOOKUP(C177,[1]CONSOLIDATED!$B$2:$C$8773,2,0)</f>
        <v>0.4</v>
      </c>
    </row>
    <row r="178" spans="1:11" hidden="1" x14ac:dyDescent="0.2">
      <c r="A178" t="s">
        <v>14</v>
      </c>
      <c r="C178" t="s">
        <v>381</v>
      </c>
      <c r="D178">
        <v>1</v>
      </c>
      <c r="E178">
        <v>45</v>
      </c>
      <c r="F178" t="s">
        <v>382</v>
      </c>
      <c r="G178" t="s">
        <v>13</v>
      </c>
      <c r="H178">
        <v>45</v>
      </c>
      <c r="I178">
        <v>1</v>
      </c>
    </row>
    <row r="179" spans="1:11" hidden="1" x14ac:dyDescent="0.2">
      <c r="A179" t="s">
        <v>10</v>
      </c>
      <c r="C179" t="s">
        <v>383</v>
      </c>
      <c r="D179">
        <v>2</v>
      </c>
      <c r="E179">
        <v>90</v>
      </c>
      <c r="F179" t="s">
        <v>384</v>
      </c>
      <c r="G179" t="s">
        <v>13</v>
      </c>
      <c r="H179">
        <v>180</v>
      </c>
      <c r="I179">
        <v>2</v>
      </c>
    </row>
    <row r="180" spans="1:11" hidden="1" x14ac:dyDescent="0.2">
      <c r="A180" t="s">
        <v>10</v>
      </c>
      <c r="C180" t="s">
        <v>385</v>
      </c>
      <c r="D180">
        <v>1</v>
      </c>
      <c r="E180">
        <v>150</v>
      </c>
      <c r="F180" t="s">
        <v>386</v>
      </c>
      <c r="G180" t="s">
        <v>13</v>
      </c>
      <c r="H180">
        <v>150</v>
      </c>
      <c r="I180">
        <v>1</v>
      </c>
    </row>
    <row r="181" spans="1:11" hidden="1" x14ac:dyDescent="0.2">
      <c r="A181" t="s">
        <v>10</v>
      </c>
      <c r="C181">
        <v>2002555</v>
      </c>
      <c r="D181">
        <v>5</v>
      </c>
      <c r="E181">
        <v>5</v>
      </c>
      <c r="F181" t="s">
        <v>387</v>
      </c>
      <c r="G181" t="s">
        <v>13</v>
      </c>
      <c r="H181">
        <v>25</v>
      </c>
      <c r="I181">
        <v>5</v>
      </c>
    </row>
    <row r="182" spans="1:11" hidden="1" x14ac:dyDescent="0.2">
      <c r="A182" t="s">
        <v>10</v>
      </c>
      <c r="C182">
        <v>2002558</v>
      </c>
      <c r="D182">
        <v>5</v>
      </c>
      <c r="E182">
        <v>5</v>
      </c>
      <c r="F182" t="s">
        <v>388</v>
      </c>
      <c r="G182" t="s">
        <v>13</v>
      </c>
      <c r="H182">
        <v>25</v>
      </c>
      <c r="I182">
        <v>5</v>
      </c>
    </row>
    <row r="183" spans="1:11" hidden="1" x14ac:dyDescent="0.2">
      <c r="A183" t="s">
        <v>10</v>
      </c>
      <c r="C183">
        <v>2003406</v>
      </c>
      <c r="D183">
        <v>5</v>
      </c>
      <c r="E183">
        <v>10</v>
      </c>
      <c r="F183" t="s">
        <v>389</v>
      </c>
      <c r="G183" t="s">
        <v>13</v>
      </c>
      <c r="H183">
        <v>50</v>
      </c>
      <c r="I183">
        <v>5</v>
      </c>
    </row>
    <row r="184" spans="1:11" hidden="1" x14ac:dyDescent="0.2">
      <c r="A184" t="s">
        <v>10</v>
      </c>
      <c r="C184">
        <v>2003413</v>
      </c>
      <c r="D184">
        <v>5</v>
      </c>
      <c r="E184">
        <v>10</v>
      </c>
      <c r="F184" t="s">
        <v>390</v>
      </c>
      <c r="G184" t="s">
        <v>13</v>
      </c>
      <c r="H184">
        <v>50</v>
      </c>
      <c r="I184">
        <v>5</v>
      </c>
    </row>
    <row r="185" spans="1:11" hidden="1" x14ac:dyDescent="0.2">
      <c r="A185" t="s">
        <v>10</v>
      </c>
      <c r="C185">
        <v>2003417</v>
      </c>
      <c r="D185">
        <v>5</v>
      </c>
      <c r="E185">
        <v>10</v>
      </c>
      <c r="F185" t="s">
        <v>391</v>
      </c>
      <c r="G185" t="s">
        <v>13</v>
      </c>
      <c r="H185">
        <v>50</v>
      </c>
      <c r="I185">
        <v>5</v>
      </c>
    </row>
    <row r="186" spans="1:11" hidden="1" x14ac:dyDescent="0.2">
      <c r="A186" t="s">
        <v>10</v>
      </c>
      <c r="C186">
        <v>2003419</v>
      </c>
      <c r="D186">
        <v>5</v>
      </c>
      <c r="E186">
        <v>10</v>
      </c>
      <c r="F186" t="s">
        <v>392</v>
      </c>
      <c r="G186" t="s">
        <v>13</v>
      </c>
      <c r="H186">
        <v>50</v>
      </c>
      <c r="I186">
        <v>5</v>
      </c>
    </row>
    <row r="187" spans="1:11" hidden="1" x14ac:dyDescent="0.2">
      <c r="A187" t="s">
        <v>10</v>
      </c>
      <c r="C187">
        <v>2003421</v>
      </c>
      <c r="D187">
        <v>5</v>
      </c>
      <c r="E187">
        <v>10</v>
      </c>
      <c r="F187" t="s">
        <v>393</v>
      </c>
      <c r="G187" t="s">
        <v>13</v>
      </c>
      <c r="H187">
        <v>50</v>
      </c>
      <c r="I187">
        <v>5</v>
      </c>
    </row>
    <row r="188" spans="1:11" hidden="1" x14ac:dyDescent="0.2">
      <c r="A188" t="s">
        <v>10</v>
      </c>
      <c r="C188">
        <v>2003426</v>
      </c>
      <c r="D188">
        <v>5</v>
      </c>
      <c r="E188">
        <v>10</v>
      </c>
      <c r="F188" t="s">
        <v>394</v>
      </c>
      <c r="G188" t="s">
        <v>13</v>
      </c>
      <c r="H188">
        <v>50</v>
      </c>
      <c r="I188">
        <v>5</v>
      </c>
    </row>
    <row r="189" spans="1:11" hidden="1" x14ac:dyDescent="0.2">
      <c r="A189" t="s">
        <v>10</v>
      </c>
      <c r="C189">
        <v>2003427</v>
      </c>
      <c r="D189">
        <v>5</v>
      </c>
      <c r="E189">
        <v>10</v>
      </c>
      <c r="F189" t="s">
        <v>395</v>
      </c>
      <c r="G189" t="s">
        <v>13</v>
      </c>
      <c r="H189">
        <v>50</v>
      </c>
      <c r="I189">
        <v>5</v>
      </c>
    </row>
    <row r="190" spans="1:11" hidden="1" x14ac:dyDescent="0.2">
      <c r="A190" t="s">
        <v>10</v>
      </c>
      <c r="C190">
        <v>20041116</v>
      </c>
      <c r="D190">
        <v>106</v>
      </c>
      <c r="E190">
        <v>40</v>
      </c>
      <c r="F190" t="s">
        <v>396</v>
      </c>
      <c r="G190" t="s">
        <v>13</v>
      </c>
      <c r="H190" s="1">
        <v>4240</v>
      </c>
      <c r="I190">
        <v>106</v>
      </c>
    </row>
    <row r="191" spans="1:11" hidden="1" x14ac:dyDescent="0.2">
      <c r="A191" t="s">
        <v>10</v>
      </c>
      <c r="C191">
        <v>20041124</v>
      </c>
      <c r="D191">
        <v>1</v>
      </c>
      <c r="E191">
        <v>40</v>
      </c>
      <c r="F191" t="s">
        <v>397</v>
      </c>
      <c r="G191" t="s">
        <v>13</v>
      </c>
      <c r="H191">
        <v>40</v>
      </c>
      <c r="I191">
        <v>1</v>
      </c>
    </row>
    <row r="192" spans="1:11" hidden="1" x14ac:dyDescent="0.2">
      <c r="A192" t="s">
        <v>10</v>
      </c>
      <c r="C192">
        <v>20041137</v>
      </c>
      <c r="D192">
        <v>1</v>
      </c>
      <c r="E192">
        <v>25</v>
      </c>
      <c r="F192" t="s">
        <v>398</v>
      </c>
      <c r="G192" t="s">
        <v>13</v>
      </c>
      <c r="H192">
        <v>25</v>
      </c>
      <c r="I192">
        <v>1</v>
      </c>
    </row>
    <row r="193" spans="1:9" hidden="1" x14ac:dyDescent="0.2">
      <c r="A193" t="s">
        <v>10</v>
      </c>
      <c r="C193">
        <v>2004118</v>
      </c>
      <c r="D193">
        <v>1</v>
      </c>
      <c r="E193">
        <v>40</v>
      </c>
      <c r="F193" t="s">
        <v>399</v>
      </c>
      <c r="G193" t="s">
        <v>13</v>
      </c>
      <c r="H193">
        <v>40</v>
      </c>
      <c r="I193">
        <v>1</v>
      </c>
    </row>
    <row r="194" spans="1:9" hidden="1" x14ac:dyDescent="0.2">
      <c r="A194" t="s">
        <v>10</v>
      </c>
      <c r="C194" t="s">
        <v>400</v>
      </c>
      <c r="D194">
        <v>39</v>
      </c>
      <c r="E194">
        <v>40</v>
      </c>
      <c r="F194" t="s">
        <v>401</v>
      </c>
      <c r="G194" t="s">
        <v>13</v>
      </c>
      <c r="H194" s="1">
        <v>1560</v>
      </c>
      <c r="I194">
        <v>39</v>
      </c>
    </row>
    <row r="195" spans="1:9" hidden="1" x14ac:dyDescent="0.2">
      <c r="A195" t="s">
        <v>10</v>
      </c>
      <c r="C195">
        <v>2004179</v>
      </c>
      <c r="D195">
        <v>4</v>
      </c>
      <c r="E195">
        <v>40</v>
      </c>
      <c r="F195" t="s">
        <v>402</v>
      </c>
      <c r="G195" t="s">
        <v>13</v>
      </c>
      <c r="H195">
        <v>160</v>
      </c>
      <c r="I195">
        <v>4</v>
      </c>
    </row>
    <row r="196" spans="1:9" hidden="1" x14ac:dyDescent="0.2">
      <c r="A196" t="s">
        <v>10</v>
      </c>
      <c r="C196">
        <v>2010223</v>
      </c>
      <c r="D196">
        <v>50</v>
      </c>
      <c r="E196">
        <v>50</v>
      </c>
      <c r="F196" t="s">
        <v>403</v>
      </c>
      <c r="G196" t="s">
        <v>13</v>
      </c>
      <c r="H196" s="1">
        <v>2500</v>
      </c>
      <c r="I196">
        <v>50</v>
      </c>
    </row>
    <row r="197" spans="1:9" hidden="1" x14ac:dyDescent="0.2">
      <c r="A197" t="s">
        <v>10</v>
      </c>
      <c r="C197">
        <v>2010284</v>
      </c>
      <c r="D197">
        <v>40</v>
      </c>
      <c r="E197">
        <v>100</v>
      </c>
      <c r="F197" t="s">
        <v>404</v>
      </c>
      <c r="G197" t="s">
        <v>13</v>
      </c>
      <c r="H197" s="1">
        <v>4000</v>
      </c>
      <c r="I197">
        <v>40</v>
      </c>
    </row>
    <row r="198" spans="1:9" hidden="1" x14ac:dyDescent="0.2">
      <c r="A198" t="s">
        <v>10</v>
      </c>
      <c r="C198" t="s">
        <v>405</v>
      </c>
      <c r="D198">
        <v>10</v>
      </c>
      <c r="E198">
        <v>5</v>
      </c>
      <c r="F198" t="s">
        <v>406</v>
      </c>
      <c r="G198" t="s">
        <v>13</v>
      </c>
      <c r="H198">
        <v>50</v>
      </c>
      <c r="I198">
        <v>10</v>
      </c>
    </row>
    <row r="199" spans="1:9" hidden="1" x14ac:dyDescent="0.2">
      <c r="A199" t="s">
        <v>10</v>
      </c>
      <c r="C199" t="s">
        <v>407</v>
      </c>
      <c r="D199">
        <v>690</v>
      </c>
      <c r="E199">
        <v>2</v>
      </c>
      <c r="F199" t="s">
        <v>408</v>
      </c>
      <c r="G199" t="s">
        <v>13</v>
      </c>
      <c r="H199" s="1">
        <v>1380</v>
      </c>
      <c r="I199">
        <v>690</v>
      </c>
    </row>
    <row r="200" spans="1:9" hidden="1" x14ac:dyDescent="0.2">
      <c r="A200" t="s">
        <v>10</v>
      </c>
      <c r="C200" t="s">
        <v>409</v>
      </c>
      <c r="D200">
        <v>20</v>
      </c>
      <c r="E200">
        <v>10</v>
      </c>
      <c r="F200" t="s">
        <v>410</v>
      </c>
      <c r="G200" t="s">
        <v>13</v>
      </c>
      <c r="H200">
        <v>200</v>
      </c>
      <c r="I200">
        <v>20</v>
      </c>
    </row>
    <row r="201" spans="1:9" hidden="1" x14ac:dyDescent="0.2">
      <c r="A201" t="s">
        <v>10</v>
      </c>
      <c r="C201" t="s">
        <v>411</v>
      </c>
      <c r="D201">
        <v>10</v>
      </c>
      <c r="E201">
        <v>15</v>
      </c>
      <c r="F201" t="s">
        <v>412</v>
      </c>
      <c r="G201" t="s">
        <v>13</v>
      </c>
      <c r="H201">
        <v>150</v>
      </c>
      <c r="I201">
        <v>10</v>
      </c>
    </row>
    <row r="202" spans="1:9" hidden="1" x14ac:dyDescent="0.2">
      <c r="A202" t="s">
        <v>10</v>
      </c>
      <c r="C202" t="s">
        <v>413</v>
      </c>
      <c r="D202">
        <v>20</v>
      </c>
      <c r="E202">
        <v>15</v>
      </c>
      <c r="F202" t="s">
        <v>414</v>
      </c>
      <c r="G202" t="s">
        <v>13</v>
      </c>
      <c r="H202">
        <v>300</v>
      </c>
      <c r="I202">
        <v>20</v>
      </c>
    </row>
    <row r="203" spans="1:9" hidden="1" x14ac:dyDescent="0.2">
      <c r="A203" t="s">
        <v>10</v>
      </c>
      <c r="C203" t="s">
        <v>415</v>
      </c>
      <c r="D203">
        <v>15</v>
      </c>
      <c r="E203">
        <v>25</v>
      </c>
      <c r="F203" t="s">
        <v>416</v>
      </c>
      <c r="G203" t="s">
        <v>13</v>
      </c>
      <c r="H203">
        <v>375</v>
      </c>
      <c r="I203">
        <v>15</v>
      </c>
    </row>
    <row r="204" spans="1:9" hidden="1" x14ac:dyDescent="0.2">
      <c r="A204" t="s">
        <v>10</v>
      </c>
      <c r="C204" t="s">
        <v>417</v>
      </c>
      <c r="D204">
        <v>30</v>
      </c>
      <c r="E204">
        <v>30</v>
      </c>
      <c r="F204" t="s">
        <v>418</v>
      </c>
      <c r="G204" t="s">
        <v>13</v>
      </c>
      <c r="H204">
        <v>900</v>
      </c>
      <c r="I204">
        <v>30</v>
      </c>
    </row>
    <row r="205" spans="1:9" hidden="1" x14ac:dyDescent="0.2">
      <c r="A205" t="s">
        <v>10</v>
      </c>
      <c r="C205" t="s">
        <v>419</v>
      </c>
      <c r="D205">
        <v>5</v>
      </c>
      <c r="E205">
        <v>10</v>
      </c>
      <c r="F205" t="s">
        <v>420</v>
      </c>
      <c r="G205" t="s">
        <v>13</v>
      </c>
      <c r="H205">
        <v>50</v>
      </c>
      <c r="I205">
        <v>5</v>
      </c>
    </row>
    <row r="206" spans="1:9" hidden="1" x14ac:dyDescent="0.2">
      <c r="A206" t="s">
        <v>10</v>
      </c>
      <c r="C206" t="s">
        <v>421</v>
      </c>
      <c r="D206">
        <v>10</v>
      </c>
      <c r="E206">
        <v>125</v>
      </c>
      <c r="F206" t="s">
        <v>422</v>
      </c>
      <c r="G206" t="s">
        <v>13</v>
      </c>
      <c r="H206" s="1">
        <v>1250</v>
      </c>
      <c r="I206">
        <v>10</v>
      </c>
    </row>
    <row r="207" spans="1:9" hidden="1" x14ac:dyDescent="0.2">
      <c r="A207" t="s">
        <v>10</v>
      </c>
      <c r="C207">
        <v>2012426</v>
      </c>
      <c r="D207">
        <v>1</v>
      </c>
      <c r="E207">
        <v>30</v>
      </c>
      <c r="F207" t="s">
        <v>423</v>
      </c>
      <c r="G207" t="s">
        <v>13</v>
      </c>
      <c r="H207">
        <v>30</v>
      </c>
      <c r="I207">
        <v>1</v>
      </c>
    </row>
    <row r="208" spans="1:9" hidden="1" x14ac:dyDescent="0.2">
      <c r="A208" t="s">
        <v>10</v>
      </c>
      <c r="C208">
        <v>2012433</v>
      </c>
      <c r="D208">
        <v>30</v>
      </c>
      <c r="E208">
        <v>50</v>
      </c>
      <c r="F208" t="s">
        <v>424</v>
      </c>
      <c r="G208" t="s">
        <v>13</v>
      </c>
      <c r="H208" s="1">
        <v>1500</v>
      </c>
      <c r="I208">
        <v>30</v>
      </c>
    </row>
    <row r="209" spans="1:11" hidden="1" x14ac:dyDescent="0.2">
      <c r="A209" t="s">
        <v>10</v>
      </c>
      <c r="C209" t="s">
        <v>425</v>
      </c>
      <c r="D209">
        <v>10</v>
      </c>
      <c r="E209">
        <v>45</v>
      </c>
      <c r="F209" t="s">
        <v>426</v>
      </c>
      <c r="G209" t="s">
        <v>13</v>
      </c>
      <c r="H209">
        <v>450</v>
      </c>
      <c r="I209">
        <v>10</v>
      </c>
    </row>
    <row r="210" spans="1:11" hidden="1" x14ac:dyDescent="0.2">
      <c r="A210" t="s">
        <v>10</v>
      </c>
      <c r="C210" t="s">
        <v>427</v>
      </c>
      <c r="D210">
        <v>50</v>
      </c>
      <c r="E210">
        <v>15</v>
      </c>
      <c r="F210" t="s">
        <v>428</v>
      </c>
      <c r="G210" t="s">
        <v>13</v>
      </c>
      <c r="H210">
        <v>750</v>
      </c>
      <c r="I210">
        <v>50</v>
      </c>
    </row>
    <row r="211" spans="1:11" hidden="1" x14ac:dyDescent="0.2">
      <c r="A211" t="s">
        <v>10</v>
      </c>
      <c r="C211" t="s">
        <v>429</v>
      </c>
      <c r="D211">
        <v>5</v>
      </c>
      <c r="E211">
        <v>25</v>
      </c>
      <c r="F211" t="s">
        <v>430</v>
      </c>
      <c r="G211" t="s">
        <v>13</v>
      </c>
      <c r="H211">
        <v>125</v>
      </c>
      <c r="I211">
        <v>5</v>
      </c>
    </row>
    <row r="212" spans="1:11" hidden="1" x14ac:dyDescent="0.2">
      <c r="A212" t="s">
        <v>10</v>
      </c>
      <c r="C212" t="s">
        <v>431</v>
      </c>
      <c r="D212">
        <v>40</v>
      </c>
      <c r="E212">
        <v>100</v>
      </c>
      <c r="F212" t="s">
        <v>432</v>
      </c>
      <c r="G212" t="s">
        <v>13</v>
      </c>
      <c r="H212" s="1">
        <v>4000</v>
      </c>
      <c r="I212">
        <v>40</v>
      </c>
    </row>
    <row r="213" spans="1:11" hidden="1" x14ac:dyDescent="0.2">
      <c r="A213" t="s">
        <v>34</v>
      </c>
      <c r="B213">
        <v>8907258143713</v>
      </c>
      <c r="C213" t="s">
        <v>433</v>
      </c>
      <c r="D213">
        <v>1</v>
      </c>
      <c r="E213" s="1">
        <v>4600</v>
      </c>
      <c r="F213" t="s">
        <v>434</v>
      </c>
      <c r="G213" t="s">
        <v>37</v>
      </c>
      <c r="H213" s="1">
        <v>4600</v>
      </c>
      <c r="I213">
        <v>1</v>
      </c>
      <c r="K213" s="4">
        <f>VLOOKUP(C213,[1]CONSOLIDATED!$B$2:$C$8773,2,0)</f>
        <v>0.2</v>
      </c>
    </row>
    <row r="214" spans="1:11" hidden="1" x14ac:dyDescent="0.2">
      <c r="A214" t="s">
        <v>34</v>
      </c>
      <c r="B214">
        <v>8907258143720</v>
      </c>
      <c r="C214" t="s">
        <v>435</v>
      </c>
      <c r="D214">
        <v>4</v>
      </c>
      <c r="E214" s="1">
        <v>4140</v>
      </c>
      <c r="F214" t="s">
        <v>436</v>
      </c>
      <c r="G214" t="s">
        <v>37</v>
      </c>
      <c r="H214" s="1">
        <v>16560</v>
      </c>
      <c r="I214">
        <v>4</v>
      </c>
      <c r="K214" s="4">
        <f>VLOOKUP(C214,[1]CONSOLIDATED!$B$2:$C$8773,2,0)</f>
        <v>0.2</v>
      </c>
    </row>
    <row r="215" spans="1:11" hidden="1" x14ac:dyDescent="0.2">
      <c r="A215" t="s">
        <v>10</v>
      </c>
      <c r="C215" t="s">
        <v>437</v>
      </c>
      <c r="D215">
        <v>25</v>
      </c>
      <c r="E215">
        <v>35</v>
      </c>
      <c r="F215" t="s">
        <v>428</v>
      </c>
      <c r="G215" t="s">
        <v>13</v>
      </c>
      <c r="H215">
        <v>875</v>
      </c>
      <c r="I215">
        <v>25</v>
      </c>
    </row>
    <row r="216" spans="1:11" hidden="1" x14ac:dyDescent="0.2">
      <c r="A216" t="s">
        <v>10</v>
      </c>
      <c r="C216" t="s">
        <v>438</v>
      </c>
      <c r="D216">
        <v>5</v>
      </c>
      <c r="E216">
        <v>75</v>
      </c>
      <c r="F216" t="s">
        <v>439</v>
      </c>
      <c r="G216" t="s">
        <v>13</v>
      </c>
      <c r="H216">
        <v>375</v>
      </c>
      <c r="I216">
        <v>5</v>
      </c>
    </row>
    <row r="217" spans="1:11" hidden="1" x14ac:dyDescent="0.2">
      <c r="A217" t="s">
        <v>10</v>
      </c>
      <c r="C217" t="s">
        <v>440</v>
      </c>
      <c r="D217">
        <v>14</v>
      </c>
      <c r="E217">
        <v>75</v>
      </c>
      <c r="F217" t="s">
        <v>441</v>
      </c>
      <c r="G217" t="s">
        <v>13</v>
      </c>
      <c r="H217" s="1">
        <v>1050</v>
      </c>
      <c r="I217">
        <v>14</v>
      </c>
    </row>
    <row r="218" spans="1:11" hidden="1" x14ac:dyDescent="0.2">
      <c r="A218" t="s">
        <v>10</v>
      </c>
      <c r="C218" t="s">
        <v>442</v>
      </c>
      <c r="D218">
        <v>15</v>
      </c>
      <c r="E218">
        <v>25</v>
      </c>
      <c r="F218" t="s">
        <v>443</v>
      </c>
      <c r="G218" t="s">
        <v>13</v>
      </c>
      <c r="H218">
        <v>375</v>
      </c>
      <c r="I218">
        <v>15</v>
      </c>
    </row>
    <row r="219" spans="1:11" hidden="1" x14ac:dyDescent="0.2">
      <c r="A219" t="s">
        <v>10</v>
      </c>
      <c r="C219" t="s">
        <v>444</v>
      </c>
      <c r="D219">
        <v>1</v>
      </c>
      <c r="E219">
        <v>90</v>
      </c>
      <c r="F219" t="s">
        <v>445</v>
      </c>
      <c r="G219" t="s">
        <v>13</v>
      </c>
      <c r="H219">
        <v>90</v>
      </c>
      <c r="I219">
        <v>1</v>
      </c>
    </row>
    <row r="220" spans="1:11" hidden="1" x14ac:dyDescent="0.2">
      <c r="A220" t="s">
        <v>10</v>
      </c>
      <c r="C220" t="s">
        <v>446</v>
      </c>
      <c r="D220">
        <v>5</v>
      </c>
      <c r="E220">
        <v>50</v>
      </c>
      <c r="F220" t="s">
        <v>447</v>
      </c>
      <c r="G220" t="s">
        <v>13</v>
      </c>
      <c r="H220">
        <v>250</v>
      </c>
      <c r="I220">
        <v>5</v>
      </c>
    </row>
    <row r="221" spans="1:11" hidden="1" x14ac:dyDescent="0.2">
      <c r="A221" t="s">
        <v>10</v>
      </c>
      <c r="C221" t="s">
        <v>448</v>
      </c>
      <c r="D221">
        <v>20</v>
      </c>
      <c r="E221">
        <v>2</v>
      </c>
      <c r="F221" t="s">
        <v>449</v>
      </c>
      <c r="G221" t="s">
        <v>13</v>
      </c>
      <c r="H221">
        <v>40</v>
      </c>
      <c r="I221">
        <v>20</v>
      </c>
    </row>
    <row r="222" spans="1:11" hidden="1" x14ac:dyDescent="0.2">
      <c r="A222" t="s">
        <v>10</v>
      </c>
      <c r="C222" t="s">
        <v>450</v>
      </c>
      <c r="D222">
        <v>730</v>
      </c>
      <c r="E222">
        <v>2</v>
      </c>
      <c r="F222" t="s">
        <v>451</v>
      </c>
      <c r="G222" t="s">
        <v>13</v>
      </c>
      <c r="H222" s="1">
        <v>1460</v>
      </c>
      <c r="I222">
        <v>730</v>
      </c>
    </row>
    <row r="223" spans="1:11" hidden="1" x14ac:dyDescent="0.2">
      <c r="A223" t="s">
        <v>10</v>
      </c>
      <c r="C223" t="s">
        <v>452</v>
      </c>
      <c r="D223">
        <v>750</v>
      </c>
      <c r="E223">
        <v>2</v>
      </c>
      <c r="F223" t="s">
        <v>453</v>
      </c>
      <c r="G223" t="s">
        <v>13</v>
      </c>
      <c r="H223" s="1">
        <v>1500</v>
      </c>
      <c r="I223">
        <v>750</v>
      </c>
    </row>
    <row r="224" spans="1:11" hidden="1" x14ac:dyDescent="0.2">
      <c r="A224" t="s">
        <v>10</v>
      </c>
      <c r="C224" t="s">
        <v>454</v>
      </c>
      <c r="D224">
        <v>310</v>
      </c>
      <c r="E224">
        <v>2</v>
      </c>
      <c r="F224" t="s">
        <v>455</v>
      </c>
      <c r="G224" t="s">
        <v>13</v>
      </c>
      <c r="H224">
        <v>620</v>
      </c>
      <c r="I224">
        <v>310</v>
      </c>
    </row>
    <row r="225" spans="1:11" hidden="1" x14ac:dyDescent="0.2">
      <c r="A225" t="s">
        <v>10</v>
      </c>
      <c r="C225" t="s">
        <v>456</v>
      </c>
      <c r="D225">
        <v>180</v>
      </c>
      <c r="E225">
        <v>2</v>
      </c>
      <c r="F225" t="s">
        <v>457</v>
      </c>
      <c r="G225" t="s">
        <v>13</v>
      </c>
      <c r="H225">
        <v>360</v>
      </c>
      <c r="I225">
        <v>180</v>
      </c>
    </row>
    <row r="226" spans="1:11" hidden="1" x14ac:dyDescent="0.2">
      <c r="A226" t="s">
        <v>10</v>
      </c>
      <c r="C226" t="s">
        <v>458</v>
      </c>
      <c r="D226">
        <v>260</v>
      </c>
      <c r="E226">
        <v>2</v>
      </c>
      <c r="F226" t="s">
        <v>459</v>
      </c>
      <c r="G226" t="s">
        <v>13</v>
      </c>
      <c r="H226">
        <v>520</v>
      </c>
      <c r="I226">
        <v>260</v>
      </c>
    </row>
    <row r="227" spans="1:11" hidden="1" x14ac:dyDescent="0.2">
      <c r="A227" t="s">
        <v>10</v>
      </c>
      <c r="C227" t="s">
        <v>460</v>
      </c>
      <c r="D227">
        <v>235</v>
      </c>
      <c r="E227">
        <v>2</v>
      </c>
      <c r="F227" t="s">
        <v>461</v>
      </c>
      <c r="G227" t="s">
        <v>13</v>
      </c>
      <c r="H227">
        <v>470</v>
      </c>
      <c r="I227">
        <v>235</v>
      </c>
    </row>
    <row r="228" spans="1:11" hidden="1" x14ac:dyDescent="0.2">
      <c r="A228" t="s">
        <v>10</v>
      </c>
      <c r="C228" t="s">
        <v>462</v>
      </c>
      <c r="D228">
        <v>20</v>
      </c>
      <c r="E228">
        <v>2</v>
      </c>
      <c r="F228" t="s">
        <v>463</v>
      </c>
      <c r="G228" t="s">
        <v>13</v>
      </c>
      <c r="H228">
        <v>40</v>
      </c>
      <c r="I228">
        <v>20</v>
      </c>
    </row>
    <row r="229" spans="1:11" hidden="1" x14ac:dyDescent="0.2">
      <c r="A229" t="s">
        <v>34</v>
      </c>
      <c r="B229">
        <v>8907258127140</v>
      </c>
      <c r="C229" t="s">
        <v>464</v>
      </c>
      <c r="D229">
        <v>1</v>
      </c>
      <c r="E229" s="1">
        <v>1145</v>
      </c>
      <c r="F229" t="s">
        <v>465</v>
      </c>
      <c r="G229" t="s">
        <v>37</v>
      </c>
      <c r="H229" s="1">
        <v>1145</v>
      </c>
      <c r="I229">
        <v>1</v>
      </c>
      <c r="K229" s="4">
        <f>VLOOKUP(C229,[1]CONSOLIDATED!$B$2:$C$8773,2,0)</f>
        <v>0.4</v>
      </c>
    </row>
    <row r="230" spans="1:11" hidden="1" x14ac:dyDescent="0.2">
      <c r="A230" t="s">
        <v>34</v>
      </c>
      <c r="B230">
        <v>8907258127157</v>
      </c>
      <c r="C230" t="s">
        <v>466</v>
      </c>
      <c r="D230">
        <v>1</v>
      </c>
      <c r="E230" s="1">
        <v>1145</v>
      </c>
      <c r="F230" t="s">
        <v>467</v>
      </c>
      <c r="G230" t="s">
        <v>37</v>
      </c>
      <c r="H230" s="1">
        <v>1145</v>
      </c>
      <c r="I230">
        <v>1</v>
      </c>
      <c r="K230" s="4">
        <f>VLOOKUP(C230,[1]CONSOLIDATED!$B$2:$C$8773,2,0)</f>
        <v>0.4</v>
      </c>
    </row>
    <row r="231" spans="1:11" hidden="1" x14ac:dyDescent="0.2">
      <c r="A231" t="s">
        <v>34</v>
      </c>
      <c r="B231">
        <v>8907258127164</v>
      </c>
      <c r="C231" t="s">
        <v>468</v>
      </c>
      <c r="D231">
        <v>4</v>
      </c>
      <c r="E231" s="1">
        <v>1145</v>
      </c>
      <c r="F231" t="s">
        <v>469</v>
      </c>
      <c r="G231" t="s">
        <v>37</v>
      </c>
      <c r="H231" s="1">
        <v>4580</v>
      </c>
      <c r="I231">
        <v>4</v>
      </c>
      <c r="K231" s="4">
        <f>VLOOKUP(C231,[1]CONSOLIDATED!$B$2:$C$8773,2,0)</f>
        <v>0.4</v>
      </c>
    </row>
    <row r="232" spans="1:11" hidden="1" x14ac:dyDescent="0.2">
      <c r="A232" t="s">
        <v>470</v>
      </c>
      <c r="C232" t="s">
        <v>471</v>
      </c>
      <c r="D232">
        <v>1</v>
      </c>
      <c r="E232" s="1">
        <v>2500</v>
      </c>
      <c r="F232" t="s">
        <v>472</v>
      </c>
      <c r="G232" t="s">
        <v>13</v>
      </c>
      <c r="H232" s="1">
        <v>2500</v>
      </c>
      <c r="I232">
        <v>1</v>
      </c>
    </row>
    <row r="233" spans="1:11" hidden="1" x14ac:dyDescent="0.2">
      <c r="A233" t="s">
        <v>126</v>
      </c>
      <c r="C233" t="s">
        <v>473</v>
      </c>
      <c r="D233">
        <v>2</v>
      </c>
      <c r="E233">
        <v>255</v>
      </c>
      <c r="F233" t="s">
        <v>474</v>
      </c>
      <c r="G233" t="s">
        <v>13</v>
      </c>
      <c r="H233">
        <v>510</v>
      </c>
      <c r="I233">
        <v>2</v>
      </c>
    </row>
    <row r="234" spans="1:11" hidden="1" x14ac:dyDescent="0.2">
      <c r="A234" t="s">
        <v>34</v>
      </c>
      <c r="C234" t="s">
        <v>475</v>
      </c>
      <c r="D234">
        <v>2</v>
      </c>
      <c r="E234">
        <v>575</v>
      </c>
      <c r="F234" t="s">
        <v>476</v>
      </c>
      <c r="G234" t="s">
        <v>13</v>
      </c>
      <c r="H234" s="1">
        <v>1150</v>
      </c>
      <c r="I234">
        <v>2</v>
      </c>
    </row>
    <row r="235" spans="1:11" hidden="1" x14ac:dyDescent="0.2">
      <c r="A235" t="s">
        <v>126</v>
      </c>
      <c r="C235" t="s">
        <v>477</v>
      </c>
      <c r="D235">
        <v>1</v>
      </c>
      <c r="E235">
        <v>240</v>
      </c>
      <c r="F235" t="s">
        <v>478</v>
      </c>
      <c r="G235" t="s">
        <v>13</v>
      </c>
      <c r="H235">
        <v>240</v>
      </c>
      <c r="I235">
        <v>1</v>
      </c>
    </row>
    <row r="236" spans="1:11" hidden="1" x14ac:dyDescent="0.2">
      <c r="A236" t="s">
        <v>126</v>
      </c>
      <c r="C236" t="s">
        <v>479</v>
      </c>
      <c r="D236">
        <v>1</v>
      </c>
      <c r="E236">
        <v>525</v>
      </c>
      <c r="F236" t="s">
        <v>480</v>
      </c>
      <c r="G236" t="s">
        <v>13</v>
      </c>
      <c r="H236">
        <v>525</v>
      </c>
      <c r="I236">
        <v>1</v>
      </c>
    </row>
    <row r="237" spans="1:11" hidden="1" x14ac:dyDescent="0.2">
      <c r="A237" t="s">
        <v>10</v>
      </c>
      <c r="C237">
        <v>2092200</v>
      </c>
      <c r="D237">
        <v>10</v>
      </c>
      <c r="E237">
        <v>5</v>
      </c>
      <c r="F237" t="s">
        <v>481</v>
      </c>
      <c r="G237" t="s">
        <v>13</v>
      </c>
      <c r="H237">
        <v>50</v>
      </c>
      <c r="I237">
        <v>10</v>
      </c>
    </row>
    <row r="238" spans="1:11" hidden="1" x14ac:dyDescent="0.2">
      <c r="A238" t="s">
        <v>482</v>
      </c>
      <c r="C238" t="s">
        <v>483</v>
      </c>
      <c r="D238">
        <v>2</v>
      </c>
      <c r="E238">
        <v>100</v>
      </c>
      <c r="F238" t="s">
        <v>484</v>
      </c>
      <c r="G238" t="s">
        <v>13</v>
      </c>
      <c r="H238">
        <v>200</v>
      </c>
      <c r="I238">
        <v>2</v>
      </c>
    </row>
    <row r="239" spans="1:11" hidden="1" x14ac:dyDescent="0.2">
      <c r="A239" t="s">
        <v>482</v>
      </c>
      <c r="C239" t="s">
        <v>485</v>
      </c>
      <c r="D239">
        <v>1</v>
      </c>
      <c r="E239">
        <v>100</v>
      </c>
      <c r="F239" t="s">
        <v>486</v>
      </c>
      <c r="G239" t="s">
        <v>13</v>
      </c>
      <c r="H239">
        <v>100</v>
      </c>
      <c r="I239">
        <v>1</v>
      </c>
    </row>
    <row r="240" spans="1:11" hidden="1" x14ac:dyDescent="0.2">
      <c r="A240" t="s">
        <v>126</v>
      </c>
      <c r="C240" t="s">
        <v>487</v>
      </c>
      <c r="D240">
        <v>1</v>
      </c>
      <c r="E240">
        <v>150</v>
      </c>
      <c r="F240" t="s">
        <v>488</v>
      </c>
      <c r="G240" t="s">
        <v>13</v>
      </c>
      <c r="H240">
        <v>150</v>
      </c>
      <c r="I240">
        <v>1</v>
      </c>
    </row>
    <row r="241" spans="1:9" hidden="1" x14ac:dyDescent="0.2">
      <c r="A241" t="s">
        <v>126</v>
      </c>
      <c r="C241" t="s">
        <v>489</v>
      </c>
      <c r="D241">
        <v>7</v>
      </c>
      <c r="E241">
        <v>375</v>
      </c>
      <c r="F241" t="s">
        <v>490</v>
      </c>
      <c r="G241" t="s">
        <v>13</v>
      </c>
      <c r="H241" s="1">
        <v>2625</v>
      </c>
      <c r="I241">
        <v>7</v>
      </c>
    </row>
    <row r="242" spans="1:9" hidden="1" x14ac:dyDescent="0.2">
      <c r="A242" t="s">
        <v>126</v>
      </c>
      <c r="C242" t="s">
        <v>491</v>
      </c>
      <c r="D242">
        <v>2</v>
      </c>
      <c r="E242">
        <v>275</v>
      </c>
      <c r="F242" t="s">
        <v>492</v>
      </c>
      <c r="G242" t="s">
        <v>13</v>
      </c>
      <c r="H242">
        <v>550</v>
      </c>
      <c r="I242">
        <v>2</v>
      </c>
    </row>
    <row r="243" spans="1:9" hidden="1" x14ac:dyDescent="0.2">
      <c r="A243" t="s">
        <v>34</v>
      </c>
      <c r="C243" t="s">
        <v>493</v>
      </c>
      <c r="D243">
        <v>1</v>
      </c>
      <c r="E243" s="1">
        <v>1125</v>
      </c>
      <c r="F243" t="s">
        <v>494</v>
      </c>
      <c r="G243" t="s">
        <v>13</v>
      </c>
      <c r="H243" s="1">
        <v>1125</v>
      </c>
      <c r="I243">
        <v>1</v>
      </c>
    </row>
    <row r="244" spans="1:9" hidden="1" x14ac:dyDescent="0.2">
      <c r="A244" t="s">
        <v>126</v>
      </c>
      <c r="C244" t="s">
        <v>495</v>
      </c>
      <c r="D244">
        <v>1</v>
      </c>
      <c r="E244">
        <v>250</v>
      </c>
      <c r="F244" t="s">
        <v>496</v>
      </c>
      <c r="G244" t="s">
        <v>13</v>
      </c>
      <c r="H244">
        <v>250</v>
      </c>
      <c r="I244">
        <v>1</v>
      </c>
    </row>
    <row r="245" spans="1:9" hidden="1" x14ac:dyDescent="0.2">
      <c r="A245" t="s">
        <v>126</v>
      </c>
      <c r="C245" t="s">
        <v>497</v>
      </c>
      <c r="D245">
        <v>2</v>
      </c>
      <c r="E245">
        <v>225</v>
      </c>
      <c r="F245" t="s">
        <v>498</v>
      </c>
      <c r="G245" t="s">
        <v>13</v>
      </c>
      <c r="H245">
        <v>450</v>
      </c>
      <c r="I245">
        <v>2</v>
      </c>
    </row>
    <row r="246" spans="1:9" hidden="1" x14ac:dyDescent="0.2">
      <c r="A246" t="s">
        <v>126</v>
      </c>
      <c r="C246" t="s">
        <v>499</v>
      </c>
      <c r="D246">
        <v>1</v>
      </c>
      <c r="E246">
        <v>225</v>
      </c>
      <c r="F246" t="s">
        <v>500</v>
      </c>
      <c r="G246" t="s">
        <v>13</v>
      </c>
      <c r="H246">
        <v>225</v>
      </c>
      <c r="I246">
        <v>1</v>
      </c>
    </row>
    <row r="247" spans="1:9" hidden="1" x14ac:dyDescent="0.2">
      <c r="A247" t="s">
        <v>126</v>
      </c>
      <c r="C247" t="s">
        <v>501</v>
      </c>
      <c r="D247">
        <v>1</v>
      </c>
      <c r="E247">
        <v>225</v>
      </c>
      <c r="F247" t="s">
        <v>502</v>
      </c>
      <c r="G247" t="s">
        <v>13</v>
      </c>
      <c r="H247">
        <v>225</v>
      </c>
      <c r="I247">
        <v>1</v>
      </c>
    </row>
    <row r="248" spans="1:9" hidden="1" x14ac:dyDescent="0.2">
      <c r="A248" t="s">
        <v>126</v>
      </c>
      <c r="C248" t="s">
        <v>503</v>
      </c>
      <c r="D248">
        <v>2</v>
      </c>
      <c r="E248">
        <v>350</v>
      </c>
      <c r="F248" t="s">
        <v>504</v>
      </c>
      <c r="G248" t="s">
        <v>13</v>
      </c>
      <c r="H248">
        <v>700</v>
      </c>
      <c r="I248">
        <v>2</v>
      </c>
    </row>
    <row r="249" spans="1:9" hidden="1" x14ac:dyDescent="0.2">
      <c r="A249" t="s">
        <v>126</v>
      </c>
      <c r="C249" t="s">
        <v>505</v>
      </c>
      <c r="D249">
        <v>1</v>
      </c>
      <c r="E249">
        <v>350</v>
      </c>
      <c r="F249" t="s">
        <v>506</v>
      </c>
      <c r="G249" t="s">
        <v>13</v>
      </c>
      <c r="H249">
        <v>350</v>
      </c>
      <c r="I249">
        <v>1</v>
      </c>
    </row>
    <row r="250" spans="1:9" hidden="1" x14ac:dyDescent="0.2">
      <c r="A250" t="s">
        <v>482</v>
      </c>
      <c r="C250" t="s">
        <v>507</v>
      </c>
      <c r="D250">
        <v>1</v>
      </c>
      <c r="E250">
        <v>100</v>
      </c>
      <c r="F250" t="s">
        <v>508</v>
      </c>
      <c r="G250" t="s">
        <v>13</v>
      </c>
      <c r="H250">
        <v>100</v>
      </c>
      <c r="I250">
        <v>1</v>
      </c>
    </row>
    <row r="251" spans="1:9" hidden="1" x14ac:dyDescent="0.2">
      <c r="A251" t="s">
        <v>126</v>
      </c>
      <c r="C251" t="s">
        <v>509</v>
      </c>
      <c r="D251">
        <v>1</v>
      </c>
      <c r="E251">
        <v>580</v>
      </c>
      <c r="F251" t="s">
        <v>510</v>
      </c>
      <c r="G251" t="s">
        <v>13</v>
      </c>
      <c r="H251">
        <v>580</v>
      </c>
      <c r="I251">
        <v>1</v>
      </c>
    </row>
    <row r="252" spans="1:9" hidden="1" x14ac:dyDescent="0.2">
      <c r="A252" t="s">
        <v>126</v>
      </c>
      <c r="C252" t="s">
        <v>511</v>
      </c>
      <c r="D252">
        <v>1</v>
      </c>
      <c r="E252">
        <v>390</v>
      </c>
      <c r="F252" t="s">
        <v>512</v>
      </c>
      <c r="G252" t="s">
        <v>13</v>
      </c>
      <c r="H252">
        <v>390</v>
      </c>
      <c r="I252">
        <v>1</v>
      </c>
    </row>
    <row r="253" spans="1:9" hidden="1" x14ac:dyDescent="0.2">
      <c r="A253" t="s">
        <v>126</v>
      </c>
      <c r="C253" t="s">
        <v>513</v>
      </c>
      <c r="D253">
        <v>2</v>
      </c>
      <c r="E253">
        <v>460</v>
      </c>
      <c r="F253" t="s">
        <v>514</v>
      </c>
      <c r="G253" t="s">
        <v>13</v>
      </c>
      <c r="H253">
        <v>920</v>
      </c>
      <c r="I253">
        <v>2</v>
      </c>
    </row>
    <row r="254" spans="1:9" hidden="1" x14ac:dyDescent="0.2">
      <c r="A254" t="s">
        <v>126</v>
      </c>
      <c r="C254" t="s">
        <v>515</v>
      </c>
      <c r="D254">
        <v>1</v>
      </c>
      <c r="E254">
        <v>395</v>
      </c>
      <c r="F254" t="s">
        <v>516</v>
      </c>
      <c r="G254" t="s">
        <v>13</v>
      </c>
      <c r="H254">
        <v>395</v>
      </c>
      <c r="I254">
        <v>1</v>
      </c>
    </row>
    <row r="255" spans="1:9" hidden="1" x14ac:dyDescent="0.2">
      <c r="A255" t="s">
        <v>126</v>
      </c>
      <c r="C255" t="s">
        <v>517</v>
      </c>
      <c r="D255">
        <v>2</v>
      </c>
      <c r="E255">
        <v>440</v>
      </c>
      <c r="F255" t="s">
        <v>518</v>
      </c>
      <c r="G255" t="s">
        <v>13</v>
      </c>
      <c r="H255">
        <v>880</v>
      </c>
      <c r="I255">
        <v>2</v>
      </c>
    </row>
    <row r="256" spans="1:9" hidden="1" x14ac:dyDescent="0.2">
      <c r="A256" t="s">
        <v>126</v>
      </c>
      <c r="C256" t="s">
        <v>519</v>
      </c>
      <c r="D256">
        <v>1</v>
      </c>
      <c r="E256">
        <v>410</v>
      </c>
      <c r="F256" t="s">
        <v>520</v>
      </c>
      <c r="G256" t="s">
        <v>13</v>
      </c>
      <c r="H256">
        <v>410</v>
      </c>
      <c r="I256">
        <v>1</v>
      </c>
    </row>
    <row r="257" spans="1:11" hidden="1" x14ac:dyDescent="0.2">
      <c r="A257" t="s">
        <v>126</v>
      </c>
      <c r="C257" t="s">
        <v>521</v>
      </c>
      <c r="D257">
        <v>2</v>
      </c>
      <c r="E257">
        <v>390</v>
      </c>
      <c r="F257" t="s">
        <v>522</v>
      </c>
      <c r="G257" t="s">
        <v>13</v>
      </c>
      <c r="H257">
        <v>780</v>
      </c>
      <c r="I257">
        <v>2</v>
      </c>
    </row>
    <row r="258" spans="1:11" hidden="1" x14ac:dyDescent="0.2">
      <c r="A258" t="s">
        <v>126</v>
      </c>
      <c r="C258" t="s">
        <v>523</v>
      </c>
      <c r="D258">
        <v>2</v>
      </c>
      <c r="E258">
        <v>235</v>
      </c>
      <c r="F258" t="s">
        <v>524</v>
      </c>
      <c r="G258" t="s">
        <v>13</v>
      </c>
      <c r="H258">
        <v>470</v>
      </c>
      <c r="I258">
        <v>2</v>
      </c>
    </row>
    <row r="259" spans="1:11" hidden="1" x14ac:dyDescent="0.2">
      <c r="A259" t="s">
        <v>126</v>
      </c>
      <c r="C259" t="s">
        <v>525</v>
      </c>
      <c r="D259">
        <v>2</v>
      </c>
      <c r="E259" s="1">
        <v>1050</v>
      </c>
      <c r="F259" t="s">
        <v>526</v>
      </c>
      <c r="G259" t="s">
        <v>13</v>
      </c>
      <c r="H259" s="1">
        <v>2100</v>
      </c>
      <c r="I259">
        <v>2</v>
      </c>
    </row>
    <row r="260" spans="1:11" hidden="1" x14ac:dyDescent="0.2">
      <c r="A260" t="s">
        <v>126</v>
      </c>
      <c r="C260" t="s">
        <v>527</v>
      </c>
      <c r="D260">
        <v>1</v>
      </c>
      <c r="E260">
        <v>580</v>
      </c>
      <c r="F260" t="s">
        <v>528</v>
      </c>
      <c r="G260" t="s">
        <v>13</v>
      </c>
      <c r="H260">
        <v>580</v>
      </c>
      <c r="I260">
        <v>1</v>
      </c>
    </row>
    <row r="261" spans="1:11" hidden="1" x14ac:dyDescent="0.2">
      <c r="A261" t="s">
        <v>126</v>
      </c>
      <c r="C261" t="s">
        <v>529</v>
      </c>
      <c r="D261">
        <v>1</v>
      </c>
      <c r="E261">
        <v>475</v>
      </c>
      <c r="F261" t="s">
        <v>530</v>
      </c>
      <c r="G261" t="s">
        <v>13</v>
      </c>
      <c r="H261">
        <v>475</v>
      </c>
      <c r="I261">
        <v>1</v>
      </c>
    </row>
    <row r="262" spans="1:11" hidden="1" x14ac:dyDescent="0.2">
      <c r="A262" t="s">
        <v>34</v>
      </c>
      <c r="C262" t="s">
        <v>531</v>
      </c>
      <c r="D262">
        <v>1</v>
      </c>
      <c r="E262" s="1">
        <v>2795</v>
      </c>
      <c r="F262" t="s">
        <v>532</v>
      </c>
      <c r="G262" t="s">
        <v>13</v>
      </c>
      <c r="H262" s="1">
        <v>2795</v>
      </c>
      <c r="I262">
        <v>1</v>
      </c>
    </row>
    <row r="263" spans="1:11" hidden="1" x14ac:dyDescent="0.2">
      <c r="A263" t="s">
        <v>126</v>
      </c>
      <c r="C263" t="s">
        <v>533</v>
      </c>
      <c r="D263">
        <v>1</v>
      </c>
      <c r="E263">
        <v>625</v>
      </c>
      <c r="F263" t="s">
        <v>534</v>
      </c>
      <c r="G263" t="s">
        <v>13</v>
      </c>
      <c r="H263">
        <v>625</v>
      </c>
      <c r="I263">
        <v>1</v>
      </c>
    </row>
    <row r="264" spans="1:11" hidden="1" x14ac:dyDescent="0.2">
      <c r="A264" t="s">
        <v>34</v>
      </c>
      <c r="C264" t="s">
        <v>535</v>
      </c>
      <c r="D264">
        <v>1</v>
      </c>
      <c r="E264">
        <v>650</v>
      </c>
      <c r="F264" t="s">
        <v>536</v>
      </c>
      <c r="G264" t="s">
        <v>13</v>
      </c>
      <c r="H264">
        <v>650</v>
      </c>
      <c r="I264">
        <v>1</v>
      </c>
    </row>
    <row r="265" spans="1:11" hidden="1" x14ac:dyDescent="0.2">
      <c r="A265" t="s">
        <v>126</v>
      </c>
      <c r="C265" t="s">
        <v>537</v>
      </c>
      <c r="D265">
        <v>2</v>
      </c>
      <c r="E265">
        <v>695</v>
      </c>
      <c r="F265" t="s">
        <v>538</v>
      </c>
      <c r="G265" t="s">
        <v>13</v>
      </c>
      <c r="H265" s="1">
        <v>1390</v>
      </c>
      <c r="I265">
        <v>2</v>
      </c>
    </row>
    <row r="266" spans="1:11" hidden="1" x14ac:dyDescent="0.2">
      <c r="A266" t="s">
        <v>34</v>
      </c>
      <c r="C266" t="s">
        <v>539</v>
      </c>
      <c r="D266">
        <v>1</v>
      </c>
      <c r="E266">
        <v>425</v>
      </c>
      <c r="F266" t="s">
        <v>540</v>
      </c>
      <c r="G266" t="s">
        <v>13</v>
      </c>
      <c r="H266">
        <v>425</v>
      </c>
      <c r="I266">
        <v>1</v>
      </c>
    </row>
    <row r="267" spans="1:11" hidden="1" x14ac:dyDescent="0.2">
      <c r="A267" t="s">
        <v>34</v>
      </c>
      <c r="C267" t="s">
        <v>541</v>
      </c>
      <c r="D267">
        <v>1</v>
      </c>
      <c r="E267">
        <v>450</v>
      </c>
      <c r="F267" t="s">
        <v>542</v>
      </c>
      <c r="G267" t="s">
        <v>13</v>
      </c>
      <c r="H267">
        <v>450</v>
      </c>
      <c r="I267">
        <v>1</v>
      </c>
    </row>
    <row r="268" spans="1:11" hidden="1" x14ac:dyDescent="0.2">
      <c r="A268" t="s">
        <v>470</v>
      </c>
      <c r="C268" t="s">
        <v>543</v>
      </c>
      <c r="D268">
        <v>1</v>
      </c>
      <c r="E268" s="1">
        <v>1000</v>
      </c>
      <c r="F268" t="s">
        <v>544</v>
      </c>
      <c r="G268" t="s">
        <v>13</v>
      </c>
      <c r="H268" s="1">
        <v>1000</v>
      </c>
      <c r="I268">
        <v>1</v>
      </c>
    </row>
    <row r="269" spans="1:11" hidden="1" x14ac:dyDescent="0.2">
      <c r="A269" t="s">
        <v>10</v>
      </c>
      <c r="C269" t="s">
        <v>545</v>
      </c>
      <c r="D269">
        <v>5</v>
      </c>
      <c r="E269">
        <v>20</v>
      </c>
      <c r="F269" t="s">
        <v>546</v>
      </c>
      <c r="G269" t="s">
        <v>13</v>
      </c>
      <c r="H269">
        <v>100</v>
      </c>
      <c r="I269">
        <v>5</v>
      </c>
    </row>
    <row r="270" spans="1:11" hidden="1" x14ac:dyDescent="0.2">
      <c r="A270" t="s">
        <v>34</v>
      </c>
      <c r="B270">
        <v>8901339082373</v>
      </c>
      <c r="C270" t="s">
        <v>547</v>
      </c>
      <c r="D270">
        <v>1</v>
      </c>
      <c r="E270" s="1">
        <v>2895</v>
      </c>
      <c r="F270" t="s">
        <v>548</v>
      </c>
      <c r="G270" t="s">
        <v>37</v>
      </c>
      <c r="H270" s="1">
        <v>2895</v>
      </c>
      <c r="I270">
        <v>1</v>
      </c>
      <c r="K270" s="4">
        <f>VLOOKUP(C270,[1]CONSOLIDATED!$B$2:$C$8773,2,0)</f>
        <v>0.4</v>
      </c>
    </row>
    <row r="271" spans="1:11" hidden="1" x14ac:dyDescent="0.2">
      <c r="A271" t="s">
        <v>34</v>
      </c>
      <c r="B271">
        <v>8901339088634</v>
      </c>
      <c r="C271" t="s">
        <v>549</v>
      </c>
      <c r="D271">
        <v>1</v>
      </c>
      <c r="E271" s="1">
        <v>4240</v>
      </c>
      <c r="F271" t="s">
        <v>550</v>
      </c>
      <c r="G271" t="s">
        <v>37</v>
      </c>
      <c r="H271" s="1">
        <v>4240</v>
      </c>
      <c r="I271">
        <v>1</v>
      </c>
      <c r="K271" s="4">
        <f>VLOOKUP(C271,[1]CONSOLIDATED!$B$2:$C$8773,2,0)</f>
        <v>0.4</v>
      </c>
    </row>
    <row r="272" spans="1:11" hidden="1" x14ac:dyDescent="0.2">
      <c r="A272" t="s">
        <v>34</v>
      </c>
      <c r="B272">
        <v>8901339101821</v>
      </c>
      <c r="C272" t="s">
        <v>551</v>
      </c>
      <c r="D272">
        <v>1</v>
      </c>
      <c r="E272" s="1">
        <v>2670</v>
      </c>
      <c r="F272" t="s">
        <v>552</v>
      </c>
      <c r="G272" t="s">
        <v>37</v>
      </c>
      <c r="H272" s="1">
        <v>2670</v>
      </c>
      <c r="I272">
        <v>1</v>
      </c>
      <c r="K272" s="4">
        <f>VLOOKUP(C272,[1]CONSOLIDATED!$B$2:$C$8773,2,0)</f>
        <v>0.4</v>
      </c>
    </row>
    <row r="273" spans="1:11" hidden="1" x14ac:dyDescent="0.2">
      <c r="A273" t="s">
        <v>34</v>
      </c>
      <c r="B273">
        <v>8901339101838</v>
      </c>
      <c r="C273" t="s">
        <v>553</v>
      </c>
      <c r="D273">
        <v>1</v>
      </c>
      <c r="E273" s="1">
        <v>2855</v>
      </c>
      <c r="F273" t="s">
        <v>554</v>
      </c>
      <c r="G273" t="s">
        <v>37</v>
      </c>
      <c r="H273" s="1">
        <v>2855</v>
      </c>
      <c r="I273">
        <v>1</v>
      </c>
      <c r="K273" s="4">
        <f>VLOOKUP(C273,[1]CONSOLIDATED!$B$2:$C$8773,2,0)</f>
        <v>0.4</v>
      </c>
    </row>
    <row r="274" spans="1:11" hidden="1" x14ac:dyDescent="0.2">
      <c r="A274" t="s">
        <v>14</v>
      </c>
      <c r="C274" t="s">
        <v>555</v>
      </c>
      <c r="D274">
        <v>2</v>
      </c>
      <c r="E274">
        <v>550</v>
      </c>
      <c r="F274" t="s">
        <v>556</v>
      </c>
      <c r="G274" t="s">
        <v>13</v>
      </c>
      <c r="H274" s="1">
        <v>1100</v>
      </c>
      <c r="I274">
        <v>2</v>
      </c>
    </row>
    <row r="275" spans="1:11" hidden="1" x14ac:dyDescent="0.2">
      <c r="A275" t="s">
        <v>14</v>
      </c>
      <c r="C275" t="s">
        <v>557</v>
      </c>
      <c r="D275">
        <v>1</v>
      </c>
      <c r="E275">
        <v>550</v>
      </c>
      <c r="F275" t="s">
        <v>558</v>
      </c>
      <c r="G275" t="s">
        <v>13</v>
      </c>
      <c r="H275">
        <v>550</v>
      </c>
      <c r="I275">
        <v>1</v>
      </c>
    </row>
    <row r="276" spans="1:11" hidden="1" x14ac:dyDescent="0.2">
      <c r="A276" t="s">
        <v>14</v>
      </c>
      <c r="C276" t="s">
        <v>559</v>
      </c>
      <c r="D276">
        <v>2</v>
      </c>
      <c r="E276">
        <v>550</v>
      </c>
      <c r="F276" t="s">
        <v>560</v>
      </c>
      <c r="G276" t="s">
        <v>13</v>
      </c>
      <c r="H276" s="1">
        <v>1100</v>
      </c>
      <c r="I276">
        <v>2</v>
      </c>
    </row>
    <row r="277" spans="1:11" hidden="1" x14ac:dyDescent="0.2">
      <c r="A277" t="s">
        <v>14</v>
      </c>
      <c r="C277" t="s">
        <v>561</v>
      </c>
      <c r="D277">
        <v>1</v>
      </c>
      <c r="E277">
        <v>550</v>
      </c>
      <c r="F277" t="s">
        <v>562</v>
      </c>
      <c r="G277" t="s">
        <v>13</v>
      </c>
      <c r="H277">
        <v>550</v>
      </c>
      <c r="I277">
        <v>1</v>
      </c>
    </row>
    <row r="278" spans="1:11" hidden="1" x14ac:dyDescent="0.2">
      <c r="A278" t="s">
        <v>14</v>
      </c>
      <c r="C278" t="s">
        <v>563</v>
      </c>
      <c r="D278">
        <v>2</v>
      </c>
      <c r="E278">
        <v>550</v>
      </c>
      <c r="F278" t="s">
        <v>564</v>
      </c>
      <c r="G278" t="s">
        <v>13</v>
      </c>
      <c r="H278" s="1">
        <v>1100</v>
      </c>
      <c r="I278">
        <v>2</v>
      </c>
    </row>
    <row r="279" spans="1:11" hidden="1" x14ac:dyDescent="0.2">
      <c r="A279" t="s">
        <v>14</v>
      </c>
      <c r="C279" t="s">
        <v>565</v>
      </c>
      <c r="D279">
        <v>1</v>
      </c>
      <c r="E279">
        <v>550</v>
      </c>
      <c r="F279" t="s">
        <v>566</v>
      </c>
      <c r="G279" t="s">
        <v>13</v>
      </c>
      <c r="H279">
        <v>550</v>
      </c>
      <c r="I279">
        <v>1</v>
      </c>
    </row>
    <row r="280" spans="1:11" hidden="1" x14ac:dyDescent="0.2">
      <c r="A280" t="s">
        <v>14</v>
      </c>
      <c r="C280" t="s">
        <v>567</v>
      </c>
      <c r="D280">
        <v>2</v>
      </c>
      <c r="E280">
        <v>550</v>
      </c>
      <c r="F280" t="s">
        <v>568</v>
      </c>
      <c r="G280" t="s">
        <v>13</v>
      </c>
      <c r="H280" s="1">
        <v>1100</v>
      </c>
      <c r="I280">
        <v>2</v>
      </c>
    </row>
    <row r="281" spans="1:11" hidden="1" x14ac:dyDescent="0.2">
      <c r="A281" t="s">
        <v>14</v>
      </c>
      <c r="C281" t="s">
        <v>569</v>
      </c>
      <c r="D281">
        <v>1</v>
      </c>
      <c r="E281">
        <v>550</v>
      </c>
      <c r="F281" t="s">
        <v>570</v>
      </c>
      <c r="G281" t="s">
        <v>13</v>
      </c>
      <c r="H281">
        <v>550</v>
      </c>
      <c r="I281">
        <v>1</v>
      </c>
    </row>
    <row r="282" spans="1:11" hidden="1" x14ac:dyDescent="0.2">
      <c r="A282" t="s">
        <v>14</v>
      </c>
      <c r="C282" t="s">
        <v>571</v>
      </c>
      <c r="D282">
        <v>2</v>
      </c>
      <c r="E282">
        <v>550</v>
      </c>
      <c r="F282" t="s">
        <v>572</v>
      </c>
      <c r="G282" t="s">
        <v>13</v>
      </c>
      <c r="H282" s="1">
        <v>1100</v>
      </c>
      <c r="I282">
        <v>2</v>
      </c>
    </row>
    <row r="283" spans="1:11" hidden="1" x14ac:dyDescent="0.2">
      <c r="A283" t="s">
        <v>14</v>
      </c>
      <c r="C283" t="s">
        <v>573</v>
      </c>
      <c r="D283">
        <v>1</v>
      </c>
      <c r="E283">
        <v>550</v>
      </c>
      <c r="F283" t="s">
        <v>574</v>
      </c>
      <c r="G283" t="s">
        <v>13</v>
      </c>
      <c r="H283">
        <v>550</v>
      </c>
      <c r="I283">
        <v>1</v>
      </c>
    </row>
    <row r="284" spans="1:11" hidden="1" x14ac:dyDescent="0.2">
      <c r="A284" t="s">
        <v>14</v>
      </c>
      <c r="C284" t="s">
        <v>575</v>
      </c>
      <c r="D284">
        <v>2</v>
      </c>
      <c r="E284">
        <v>550</v>
      </c>
      <c r="F284" t="s">
        <v>576</v>
      </c>
      <c r="G284" t="s">
        <v>13</v>
      </c>
      <c r="H284" s="1">
        <v>1100</v>
      </c>
      <c r="I284">
        <v>2</v>
      </c>
    </row>
    <row r="285" spans="1:11" hidden="1" x14ac:dyDescent="0.2">
      <c r="A285" t="s">
        <v>14</v>
      </c>
      <c r="C285" t="s">
        <v>577</v>
      </c>
      <c r="D285">
        <v>1</v>
      </c>
      <c r="E285">
        <v>550</v>
      </c>
      <c r="F285" t="s">
        <v>578</v>
      </c>
      <c r="G285" t="s">
        <v>13</v>
      </c>
      <c r="H285">
        <v>550</v>
      </c>
      <c r="I285">
        <v>1</v>
      </c>
    </row>
    <row r="286" spans="1:11" hidden="1" x14ac:dyDescent="0.2">
      <c r="A286" t="s">
        <v>34</v>
      </c>
      <c r="B286">
        <v>8907258127942</v>
      </c>
      <c r="C286" t="s">
        <v>579</v>
      </c>
      <c r="D286">
        <v>1</v>
      </c>
      <c r="E286">
        <v>915</v>
      </c>
      <c r="F286" t="s">
        <v>580</v>
      </c>
      <c r="G286" t="s">
        <v>37</v>
      </c>
      <c r="H286">
        <v>915</v>
      </c>
      <c r="I286">
        <v>1</v>
      </c>
      <c r="K286" s="4">
        <f>VLOOKUP(C286,[1]CONSOLIDATED!$B$2:$C$8773,2,0)</f>
        <v>0.4</v>
      </c>
    </row>
    <row r="287" spans="1:11" hidden="1" x14ac:dyDescent="0.2">
      <c r="A287" t="s">
        <v>34</v>
      </c>
      <c r="B287">
        <v>8907258002294</v>
      </c>
      <c r="C287" t="s">
        <v>581</v>
      </c>
      <c r="D287">
        <v>2</v>
      </c>
      <c r="E287" s="1">
        <v>3955</v>
      </c>
      <c r="F287" t="s">
        <v>582</v>
      </c>
      <c r="G287" t="s">
        <v>37</v>
      </c>
      <c r="H287" s="1">
        <v>7910</v>
      </c>
      <c r="I287">
        <v>2</v>
      </c>
      <c r="K287" s="4">
        <f>VLOOKUP(C287,[1]CONSOLIDATED!$B$2:$C$8773,2,0)</f>
        <v>0.2</v>
      </c>
    </row>
    <row r="288" spans="1:11" hidden="1" x14ac:dyDescent="0.2">
      <c r="A288" t="s">
        <v>34</v>
      </c>
      <c r="B288">
        <v>8907258002331</v>
      </c>
      <c r="C288" t="s">
        <v>583</v>
      </c>
      <c r="D288">
        <v>2</v>
      </c>
      <c r="E288" s="1">
        <v>4420</v>
      </c>
      <c r="F288" t="s">
        <v>584</v>
      </c>
      <c r="G288" t="s">
        <v>37</v>
      </c>
      <c r="H288" s="1">
        <v>8840</v>
      </c>
      <c r="I288">
        <v>2</v>
      </c>
      <c r="K288" s="4">
        <f>VLOOKUP(C288,[1]CONSOLIDATED!$B$2:$C$8773,2,0)</f>
        <v>0.4</v>
      </c>
    </row>
    <row r="289" spans="1:11" hidden="1" x14ac:dyDescent="0.2">
      <c r="A289" t="s">
        <v>34</v>
      </c>
      <c r="B289">
        <v>8907258002348</v>
      </c>
      <c r="C289" t="s">
        <v>585</v>
      </c>
      <c r="D289">
        <v>1</v>
      </c>
      <c r="E289" s="1">
        <v>3955</v>
      </c>
      <c r="F289" t="s">
        <v>586</v>
      </c>
      <c r="G289" t="s">
        <v>37</v>
      </c>
      <c r="H289" s="1">
        <v>3955</v>
      </c>
      <c r="I289">
        <v>1</v>
      </c>
      <c r="K289" s="4">
        <f>VLOOKUP(C289,[1]CONSOLIDATED!$B$2:$C$8773,2,0)</f>
        <v>0.4</v>
      </c>
    </row>
    <row r="290" spans="1:11" hidden="1" x14ac:dyDescent="0.2">
      <c r="A290" t="s">
        <v>34</v>
      </c>
      <c r="B290">
        <v>8907258002355</v>
      </c>
      <c r="C290" t="s">
        <v>587</v>
      </c>
      <c r="D290">
        <v>3</v>
      </c>
      <c r="E290" s="1">
        <v>3955</v>
      </c>
      <c r="F290" t="s">
        <v>588</v>
      </c>
      <c r="G290" t="s">
        <v>37</v>
      </c>
      <c r="H290" s="1">
        <v>11865</v>
      </c>
      <c r="I290">
        <v>3</v>
      </c>
      <c r="K290" s="4">
        <f>VLOOKUP(C290,[1]CONSOLIDATED!$B$2:$C$8773,2,0)</f>
        <v>0.2</v>
      </c>
    </row>
    <row r="291" spans="1:11" hidden="1" x14ac:dyDescent="0.2">
      <c r="A291" t="s">
        <v>34</v>
      </c>
      <c r="C291" t="s">
        <v>589</v>
      </c>
      <c r="D291">
        <v>1</v>
      </c>
      <c r="E291" s="1">
        <v>1895</v>
      </c>
      <c r="F291" t="s">
        <v>590</v>
      </c>
      <c r="G291" t="s">
        <v>13</v>
      </c>
      <c r="H291" s="1">
        <v>1895</v>
      </c>
      <c r="I291">
        <v>1</v>
      </c>
    </row>
    <row r="292" spans="1:11" hidden="1" x14ac:dyDescent="0.2">
      <c r="A292" t="s">
        <v>34</v>
      </c>
      <c r="B292">
        <v>8907258002362</v>
      </c>
      <c r="C292" t="s">
        <v>591</v>
      </c>
      <c r="D292">
        <v>4</v>
      </c>
      <c r="E292" s="1">
        <v>4140</v>
      </c>
      <c r="F292" t="s">
        <v>592</v>
      </c>
      <c r="G292" t="s">
        <v>37</v>
      </c>
      <c r="H292" s="1">
        <v>16560</v>
      </c>
      <c r="I292">
        <v>4</v>
      </c>
      <c r="K292" s="4">
        <f>VLOOKUP(C292,[1]CONSOLIDATED!$B$2:$C$8773,2,0)</f>
        <v>0.4</v>
      </c>
    </row>
    <row r="293" spans="1:11" hidden="1" x14ac:dyDescent="0.2">
      <c r="A293" t="s">
        <v>34</v>
      </c>
      <c r="B293">
        <v>8907258002379</v>
      </c>
      <c r="C293" t="s">
        <v>593</v>
      </c>
      <c r="D293">
        <v>4</v>
      </c>
      <c r="E293" s="1">
        <v>3680</v>
      </c>
      <c r="F293" t="s">
        <v>594</v>
      </c>
      <c r="G293" t="s">
        <v>37</v>
      </c>
      <c r="H293" s="1">
        <v>14720</v>
      </c>
      <c r="I293">
        <v>4</v>
      </c>
      <c r="K293" s="4">
        <f>VLOOKUP(C293,[1]CONSOLIDATED!$B$2:$C$8773,2,0)</f>
        <v>0.4</v>
      </c>
    </row>
    <row r="294" spans="1:11" hidden="1" x14ac:dyDescent="0.2">
      <c r="A294" t="s">
        <v>34</v>
      </c>
      <c r="B294">
        <v>8907258002386</v>
      </c>
      <c r="C294" t="s">
        <v>595</v>
      </c>
      <c r="D294">
        <v>6</v>
      </c>
      <c r="E294" s="1">
        <v>4600</v>
      </c>
      <c r="F294" t="s">
        <v>596</v>
      </c>
      <c r="G294" t="s">
        <v>37</v>
      </c>
      <c r="H294" s="1">
        <v>27600</v>
      </c>
      <c r="I294">
        <v>6</v>
      </c>
      <c r="K294" s="4">
        <f>VLOOKUP(C294,[1]CONSOLIDATED!$B$2:$C$8773,2,0)</f>
        <v>0.4</v>
      </c>
    </row>
    <row r="295" spans="1:11" hidden="1" x14ac:dyDescent="0.2">
      <c r="A295" t="s">
        <v>34</v>
      </c>
      <c r="B295">
        <v>8907258002393</v>
      </c>
      <c r="C295" t="s">
        <v>598</v>
      </c>
      <c r="D295">
        <v>5</v>
      </c>
      <c r="E295" s="1">
        <v>4140</v>
      </c>
      <c r="F295" t="s">
        <v>599</v>
      </c>
      <c r="G295" t="s">
        <v>37</v>
      </c>
      <c r="H295" s="1">
        <v>20700</v>
      </c>
      <c r="I295">
        <v>5</v>
      </c>
      <c r="K295" s="4">
        <f>VLOOKUP(C295,[1]CONSOLIDATED!$B$2:$C$8773,2,0)</f>
        <v>0.4</v>
      </c>
    </row>
    <row r="296" spans="1:11" hidden="1" x14ac:dyDescent="0.2">
      <c r="A296" t="s">
        <v>34</v>
      </c>
      <c r="B296">
        <v>8907258231656</v>
      </c>
      <c r="C296" t="s">
        <v>600</v>
      </c>
      <c r="D296">
        <v>1</v>
      </c>
      <c r="E296" s="1">
        <v>2575</v>
      </c>
      <c r="F296" t="s">
        <v>601</v>
      </c>
      <c r="G296" t="s">
        <v>37</v>
      </c>
      <c r="H296" s="1">
        <v>2575</v>
      </c>
      <c r="I296">
        <v>1</v>
      </c>
      <c r="K296" s="4">
        <f>VLOOKUP(C296,[1]CONSOLIDATED!$B$2:$C$8773,2,0)</f>
        <v>0.2</v>
      </c>
    </row>
    <row r="297" spans="1:11" hidden="1" x14ac:dyDescent="0.2">
      <c r="A297" t="s">
        <v>10</v>
      </c>
      <c r="C297" t="s">
        <v>602</v>
      </c>
      <c r="D297">
        <v>15</v>
      </c>
      <c r="E297">
        <v>40</v>
      </c>
      <c r="F297" t="s">
        <v>603</v>
      </c>
      <c r="G297" t="s">
        <v>13</v>
      </c>
      <c r="H297">
        <v>600</v>
      </c>
      <c r="I297">
        <v>15</v>
      </c>
    </row>
    <row r="298" spans="1:11" hidden="1" x14ac:dyDescent="0.2">
      <c r="A298" t="s">
        <v>34</v>
      </c>
      <c r="B298">
        <v>8901339151833</v>
      </c>
      <c r="C298" t="s">
        <v>604</v>
      </c>
      <c r="D298">
        <v>1</v>
      </c>
      <c r="E298" s="1">
        <v>2715</v>
      </c>
      <c r="F298" t="s">
        <v>605</v>
      </c>
      <c r="G298" t="s">
        <v>37</v>
      </c>
      <c r="H298" s="1">
        <v>2715</v>
      </c>
      <c r="I298">
        <v>1</v>
      </c>
      <c r="K298" s="4">
        <f>VLOOKUP(C298,[1]CONSOLIDATED!$B$2:$C$8773,2,0)</f>
        <v>0.4</v>
      </c>
    </row>
    <row r="299" spans="1:11" hidden="1" x14ac:dyDescent="0.2">
      <c r="A299" t="s">
        <v>14</v>
      </c>
      <c r="C299" t="s">
        <v>606</v>
      </c>
      <c r="D299">
        <v>2</v>
      </c>
      <c r="E299">
        <v>550</v>
      </c>
      <c r="F299" t="s">
        <v>607</v>
      </c>
      <c r="G299" t="s">
        <v>13</v>
      </c>
      <c r="H299" s="1">
        <v>1100</v>
      </c>
      <c r="I299">
        <v>2</v>
      </c>
    </row>
    <row r="300" spans="1:11" hidden="1" x14ac:dyDescent="0.2">
      <c r="A300" t="s">
        <v>14</v>
      </c>
      <c r="C300" t="s">
        <v>608</v>
      </c>
      <c r="D300">
        <v>1</v>
      </c>
      <c r="E300">
        <v>550</v>
      </c>
      <c r="F300" t="s">
        <v>609</v>
      </c>
      <c r="G300" t="s">
        <v>13</v>
      </c>
      <c r="H300">
        <v>550</v>
      </c>
      <c r="I300">
        <v>1</v>
      </c>
    </row>
    <row r="301" spans="1:11" hidden="1" x14ac:dyDescent="0.2">
      <c r="A301" t="s">
        <v>14</v>
      </c>
      <c r="C301" t="s">
        <v>610</v>
      </c>
      <c r="D301">
        <v>2</v>
      </c>
      <c r="E301">
        <v>550</v>
      </c>
      <c r="F301" t="s">
        <v>611</v>
      </c>
      <c r="G301" t="s">
        <v>13</v>
      </c>
      <c r="H301" s="1">
        <v>1100</v>
      </c>
      <c r="I301">
        <v>2</v>
      </c>
    </row>
    <row r="302" spans="1:11" hidden="1" x14ac:dyDescent="0.2">
      <c r="A302" t="s">
        <v>14</v>
      </c>
      <c r="C302" t="s">
        <v>612</v>
      </c>
      <c r="D302">
        <v>1</v>
      </c>
      <c r="E302">
        <v>550</v>
      </c>
      <c r="F302" t="s">
        <v>613</v>
      </c>
      <c r="G302" t="s">
        <v>13</v>
      </c>
      <c r="H302">
        <v>550</v>
      </c>
      <c r="I302">
        <v>1</v>
      </c>
    </row>
    <row r="303" spans="1:11" hidden="1" x14ac:dyDescent="0.2">
      <c r="A303" t="s">
        <v>14</v>
      </c>
      <c r="C303" t="s">
        <v>614</v>
      </c>
      <c r="D303">
        <v>2</v>
      </c>
      <c r="E303">
        <v>550</v>
      </c>
      <c r="F303" t="s">
        <v>615</v>
      </c>
      <c r="G303" t="s">
        <v>13</v>
      </c>
      <c r="H303" s="1">
        <v>1100</v>
      </c>
      <c r="I303">
        <v>2</v>
      </c>
    </row>
    <row r="304" spans="1:11" hidden="1" x14ac:dyDescent="0.2">
      <c r="A304" t="s">
        <v>14</v>
      </c>
      <c r="C304" t="s">
        <v>616</v>
      </c>
      <c r="D304">
        <v>1</v>
      </c>
      <c r="E304">
        <v>550</v>
      </c>
      <c r="F304" t="s">
        <v>617</v>
      </c>
      <c r="G304" t="s">
        <v>13</v>
      </c>
      <c r="H304">
        <v>550</v>
      </c>
      <c r="I304">
        <v>1</v>
      </c>
    </row>
    <row r="305" spans="1:11" hidden="1" x14ac:dyDescent="0.2">
      <c r="A305" t="s">
        <v>34</v>
      </c>
      <c r="C305" t="s">
        <v>618</v>
      </c>
      <c r="D305">
        <v>1</v>
      </c>
      <c r="E305">
        <v>805</v>
      </c>
      <c r="F305" t="s">
        <v>619</v>
      </c>
      <c r="G305" t="s">
        <v>13</v>
      </c>
      <c r="H305">
        <v>805</v>
      </c>
      <c r="I305">
        <v>1</v>
      </c>
    </row>
    <row r="306" spans="1:11" hidden="1" x14ac:dyDescent="0.2">
      <c r="A306" t="s">
        <v>34</v>
      </c>
      <c r="C306" t="s">
        <v>620</v>
      </c>
      <c r="D306">
        <v>1</v>
      </c>
      <c r="E306">
        <v>855</v>
      </c>
      <c r="F306" t="s">
        <v>621</v>
      </c>
      <c r="G306" t="s">
        <v>13</v>
      </c>
      <c r="H306">
        <v>855</v>
      </c>
      <c r="I306">
        <v>1</v>
      </c>
    </row>
    <row r="307" spans="1:11" hidden="1" x14ac:dyDescent="0.2">
      <c r="A307" t="s">
        <v>10</v>
      </c>
      <c r="C307" t="s">
        <v>622</v>
      </c>
      <c r="D307">
        <v>1</v>
      </c>
      <c r="E307">
        <v>200</v>
      </c>
      <c r="F307" t="s">
        <v>623</v>
      </c>
      <c r="G307" t="s">
        <v>13</v>
      </c>
      <c r="H307">
        <v>200</v>
      </c>
      <c r="I307">
        <v>1</v>
      </c>
    </row>
    <row r="308" spans="1:11" hidden="1" x14ac:dyDescent="0.2">
      <c r="A308" t="s">
        <v>10</v>
      </c>
      <c r="C308" t="s">
        <v>624</v>
      </c>
      <c r="D308">
        <v>5</v>
      </c>
      <c r="E308">
        <v>195</v>
      </c>
      <c r="F308" t="s">
        <v>625</v>
      </c>
      <c r="G308" t="s">
        <v>13</v>
      </c>
      <c r="H308">
        <v>975</v>
      </c>
      <c r="I308">
        <v>5</v>
      </c>
    </row>
    <row r="309" spans="1:11" hidden="1" x14ac:dyDescent="0.2">
      <c r="A309" t="s">
        <v>126</v>
      </c>
      <c r="C309" t="s">
        <v>626</v>
      </c>
      <c r="D309">
        <v>4</v>
      </c>
      <c r="E309">
        <v>425</v>
      </c>
      <c r="F309" t="s">
        <v>627</v>
      </c>
      <c r="G309" t="s">
        <v>13</v>
      </c>
      <c r="H309" s="1">
        <v>1700</v>
      </c>
      <c r="I309">
        <v>4</v>
      </c>
    </row>
    <row r="310" spans="1:11" hidden="1" x14ac:dyDescent="0.2">
      <c r="A310" t="s">
        <v>10</v>
      </c>
      <c r="C310" t="s">
        <v>628</v>
      </c>
      <c r="D310">
        <v>1</v>
      </c>
      <c r="E310">
        <v>65</v>
      </c>
      <c r="F310" t="s">
        <v>629</v>
      </c>
      <c r="G310" t="s">
        <v>13</v>
      </c>
      <c r="H310">
        <v>65</v>
      </c>
      <c r="I310">
        <v>1</v>
      </c>
    </row>
    <row r="311" spans="1:11" hidden="1" x14ac:dyDescent="0.2">
      <c r="A311" t="s">
        <v>34</v>
      </c>
      <c r="B311">
        <v>8907258228250</v>
      </c>
      <c r="C311" t="s">
        <v>630</v>
      </c>
      <c r="D311">
        <v>11</v>
      </c>
      <c r="E311" s="1">
        <v>2205</v>
      </c>
      <c r="F311" t="s">
        <v>631</v>
      </c>
      <c r="G311" t="s">
        <v>37</v>
      </c>
      <c r="H311" s="1">
        <v>24255</v>
      </c>
      <c r="I311">
        <v>11</v>
      </c>
      <c r="K311" s="4">
        <f>VLOOKUP(C311,[1]CONSOLIDATED!$B$2:$C$8773,2,0)</f>
        <v>0.4</v>
      </c>
    </row>
    <row r="312" spans="1:11" hidden="1" x14ac:dyDescent="0.2">
      <c r="A312" t="s">
        <v>34</v>
      </c>
      <c r="B312">
        <v>8907258228243</v>
      </c>
      <c r="C312" t="s">
        <v>632</v>
      </c>
      <c r="D312">
        <v>6</v>
      </c>
      <c r="E312" s="1">
        <v>2300</v>
      </c>
      <c r="F312" t="s">
        <v>633</v>
      </c>
      <c r="G312" t="s">
        <v>37</v>
      </c>
      <c r="H312" s="1">
        <v>13800</v>
      </c>
      <c r="I312">
        <v>6</v>
      </c>
      <c r="K312" s="4">
        <f>VLOOKUP(C312,[1]CONSOLIDATED!$B$2:$C$8773,2,0)</f>
        <v>0.4</v>
      </c>
    </row>
    <row r="313" spans="1:11" hidden="1" x14ac:dyDescent="0.2">
      <c r="A313" t="s">
        <v>14</v>
      </c>
      <c r="C313" t="s">
        <v>634</v>
      </c>
      <c r="D313">
        <v>2</v>
      </c>
      <c r="E313">
        <v>525</v>
      </c>
      <c r="F313" t="s">
        <v>635</v>
      </c>
      <c r="G313" t="s">
        <v>13</v>
      </c>
      <c r="H313" s="1">
        <v>1050</v>
      </c>
      <c r="I313">
        <v>2</v>
      </c>
    </row>
    <row r="314" spans="1:11" hidden="1" x14ac:dyDescent="0.2">
      <c r="A314" t="s">
        <v>14</v>
      </c>
      <c r="C314" t="s">
        <v>636</v>
      </c>
      <c r="D314">
        <v>1</v>
      </c>
      <c r="E314">
        <v>525</v>
      </c>
      <c r="F314" t="s">
        <v>637</v>
      </c>
      <c r="G314" t="s">
        <v>13</v>
      </c>
      <c r="H314">
        <v>525</v>
      </c>
      <c r="I314">
        <v>1</v>
      </c>
    </row>
    <row r="315" spans="1:11" hidden="1" x14ac:dyDescent="0.2">
      <c r="A315" t="s">
        <v>14</v>
      </c>
      <c r="C315" t="s">
        <v>638</v>
      </c>
      <c r="D315">
        <v>2</v>
      </c>
      <c r="E315">
        <v>525</v>
      </c>
      <c r="F315" t="s">
        <v>639</v>
      </c>
      <c r="G315" t="s">
        <v>13</v>
      </c>
      <c r="H315" s="1">
        <v>1050</v>
      </c>
      <c r="I315">
        <v>2</v>
      </c>
    </row>
    <row r="316" spans="1:11" hidden="1" x14ac:dyDescent="0.2">
      <c r="A316" t="s">
        <v>14</v>
      </c>
      <c r="C316" t="s">
        <v>640</v>
      </c>
      <c r="D316">
        <v>1</v>
      </c>
      <c r="E316">
        <v>525</v>
      </c>
      <c r="F316" t="s">
        <v>641</v>
      </c>
      <c r="G316" t="s">
        <v>13</v>
      </c>
      <c r="H316">
        <v>525</v>
      </c>
      <c r="I316">
        <v>1</v>
      </c>
    </row>
    <row r="317" spans="1:11" hidden="1" x14ac:dyDescent="0.2">
      <c r="A317" t="s">
        <v>14</v>
      </c>
      <c r="C317" t="s">
        <v>642</v>
      </c>
      <c r="D317">
        <v>2</v>
      </c>
      <c r="E317">
        <v>525</v>
      </c>
      <c r="F317" t="s">
        <v>643</v>
      </c>
      <c r="G317" t="s">
        <v>13</v>
      </c>
      <c r="H317" s="1">
        <v>1050</v>
      </c>
      <c r="I317">
        <v>2</v>
      </c>
    </row>
    <row r="318" spans="1:11" hidden="1" x14ac:dyDescent="0.2">
      <c r="A318" t="s">
        <v>14</v>
      </c>
      <c r="C318" t="s">
        <v>644</v>
      </c>
      <c r="D318">
        <v>1</v>
      </c>
      <c r="E318">
        <v>525</v>
      </c>
      <c r="F318" t="s">
        <v>645</v>
      </c>
      <c r="G318" t="s">
        <v>13</v>
      </c>
      <c r="H318">
        <v>525</v>
      </c>
      <c r="I318">
        <v>1</v>
      </c>
    </row>
    <row r="319" spans="1:11" hidden="1" x14ac:dyDescent="0.2">
      <c r="A319" t="s">
        <v>34</v>
      </c>
      <c r="C319" t="s">
        <v>646</v>
      </c>
      <c r="D319">
        <v>1</v>
      </c>
      <c r="E319">
        <v>615</v>
      </c>
      <c r="F319" t="s">
        <v>647</v>
      </c>
      <c r="G319" t="s">
        <v>13</v>
      </c>
      <c r="H319">
        <v>615</v>
      </c>
      <c r="I319">
        <v>1</v>
      </c>
    </row>
    <row r="320" spans="1:11" hidden="1" x14ac:dyDescent="0.2">
      <c r="A320" t="s">
        <v>34</v>
      </c>
      <c r="B320">
        <v>8901339506367</v>
      </c>
      <c r="C320" t="s">
        <v>648</v>
      </c>
      <c r="D320">
        <v>3</v>
      </c>
      <c r="E320" s="1">
        <v>2020</v>
      </c>
      <c r="F320" t="s">
        <v>649</v>
      </c>
      <c r="G320" t="s">
        <v>37</v>
      </c>
      <c r="H320" s="1">
        <v>6060</v>
      </c>
      <c r="I320">
        <v>3</v>
      </c>
      <c r="K320" s="4">
        <f>VLOOKUP(C320,[1]CONSOLIDATED!$B$2:$C$8773,2,0)</f>
        <v>0.4</v>
      </c>
    </row>
    <row r="321" spans="1:11" hidden="1" x14ac:dyDescent="0.2">
      <c r="A321" t="s">
        <v>34</v>
      </c>
      <c r="B321">
        <v>8901339506527</v>
      </c>
      <c r="C321" t="s">
        <v>650</v>
      </c>
      <c r="D321">
        <v>1</v>
      </c>
      <c r="E321" s="1">
        <v>2165</v>
      </c>
      <c r="F321" t="s">
        <v>651</v>
      </c>
      <c r="G321" t="s">
        <v>37</v>
      </c>
      <c r="H321" s="1">
        <v>2165</v>
      </c>
      <c r="I321">
        <v>1</v>
      </c>
      <c r="K321" s="4">
        <f>VLOOKUP(C321,[1]CONSOLIDATED!$B$2:$C$8773,2,0)</f>
        <v>0.4</v>
      </c>
    </row>
    <row r="322" spans="1:11" hidden="1" x14ac:dyDescent="0.2">
      <c r="A322" t="s">
        <v>34</v>
      </c>
      <c r="B322">
        <v>8907258143454</v>
      </c>
      <c r="C322" t="s">
        <v>652</v>
      </c>
      <c r="D322">
        <v>1</v>
      </c>
      <c r="E322" s="1">
        <v>3680</v>
      </c>
      <c r="F322" t="s">
        <v>653</v>
      </c>
      <c r="G322" t="s">
        <v>37</v>
      </c>
      <c r="H322" s="1">
        <v>3680</v>
      </c>
      <c r="I322">
        <v>1</v>
      </c>
      <c r="K322" s="4">
        <f>VLOOKUP(C322,[1]CONSOLIDATED!$B$2:$C$8773,2,0)</f>
        <v>0.4</v>
      </c>
    </row>
    <row r="323" spans="1:11" hidden="1" x14ac:dyDescent="0.2">
      <c r="A323" t="s">
        <v>34</v>
      </c>
      <c r="B323">
        <v>8901339662162</v>
      </c>
      <c r="C323" t="s">
        <v>654</v>
      </c>
      <c r="D323">
        <v>3</v>
      </c>
      <c r="E323" s="1">
        <v>1080</v>
      </c>
      <c r="F323" t="s">
        <v>655</v>
      </c>
      <c r="G323" t="s">
        <v>37</v>
      </c>
      <c r="H323" s="1">
        <v>3240</v>
      </c>
      <c r="I323">
        <v>3</v>
      </c>
      <c r="K323" s="4">
        <f>VLOOKUP(C323,[1]CONSOLIDATED!$B$2:$C$8773,2,0)</f>
        <v>0.4</v>
      </c>
    </row>
    <row r="324" spans="1:11" hidden="1" x14ac:dyDescent="0.2">
      <c r="A324" t="s">
        <v>34</v>
      </c>
      <c r="B324">
        <v>8901339982680</v>
      </c>
      <c r="C324" t="s">
        <v>656</v>
      </c>
      <c r="D324">
        <v>1</v>
      </c>
      <c r="E324" s="1">
        <v>1405</v>
      </c>
      <c r="F324" t="s">
        <v>657</v>
      </c>
      <c r="G324" t="s">
        <v>37</v>
      </c>
      <c r="H324" s="1">
        <v>1405</v>
      </c>
      <c r="I324">
        <v>1</v>
      </c>
      <c r="K324" s="4">
        <f>VLOOKUP(C324,[1]CONSOLIDATED!$B$2:$C$8773,2,0)</f>
        <v>0.4</v>
      </c>
    </row>
    <row r="325" spans="1:11" hidden="1" x14ac:dyDescent="0.2">
      <c r="A325" t="s">
        <v>34</v>
      </c>
      <c r="B325">
        <v>8907862169741</v>
      </c>
      <c r="C325" t="s">
        <v>658</v>
      </c>
      <c r="D325">
        <v>1</v>
      </c>
      <c r="E325" s="1">
        <v>3995</v>
      </c>
      <c r="F325" t="s">
        <v>659</v>
      </c>
      <c r="G325" t="s">
        <v>37</v>
      </c>
      <c r="H325" s="1">
        <v>3995</v>
      </c>
      <c r="I325">
        <v>1</v>
      </c>
      <c r="K325" s="4" t="e">
        <f>VLOOKUP(C325,[1]CONSOLIDATED!$B$2:$C$8773,2,0)</f>
        <v>#N/A</v>
      </c>
    </row>
    <row r="326" spans="1:11" hidden="1" x14ac:dyDescent="0.2">
      <c r="A326" t="s">
        <v>34</v>
      </c>
      <c r="B326">
        <v>8901339798908</v>
      </c>
      <c r="C326" t="s">
        <v>660</v>
      </c>
      <c r="D326">
        <v>4</v>
      </c>
      <c r="E326" s="1">
        <v>1240</v>
      </c>
      <c r="F326" t="s">
        <v>661</v>
      </c>
      <c r="G326" t="s">
        <v>37</v>
      </c>
      <c r="H326" s="1">
        <v>4960</v>
      </c>
      <c r="I326">
        <v>4</v>
      </c>
      <c r="K326" s="4">
        <f>VLOOKUP(C326,[1]CONSOLIDATED!$B$2:$C$8773,2,0)</f>
        <v>0.4</v>
      </c>
    </row>
    <row r="327" spans="1:11" hidden="1" x14ac:dyDescent="0.2">
      <c r="A327" t="s">
        <v>34</v>
      </c>
      <c r="B327">
        <v>8907258131680</v>
      </c>
      <c r="C327" t="s">
        <v>662</v>
      </c>
      <c r="D327">
        <v>6</v>
      </c>
      <c r="E327" s="1">
        <v>2205</v>
      </c>
      <c r="F327" t="s">
        <v>663</v>
      </c>
      <c r="G327" t="s">
        <v>37</v>
      </c>
      <c r="H327" s="1">
        <v>13230</v>
      </c>
      <c r="I327">
        <v>6</v>
      </c>
      <c r="K327" s="4">
        <f>VLOOKUP(C327,[1]CONSOLIDATED!$B$2:$C$8773,2,0)</f>
        <v>0.4</v>
      </c>
    </row>
    <row r="328" spans="1:11" hidden="1" x14ac:dyDescent="0.2">
      <c r="A328" t="s">
        <v>34</v>
      </c>
      <c r="B328">
        <v>8907258046328</v>
      </c>
      <c r="C328" t="s">
        <v>665</v>
      </c>
      <c r="D328">
        <v>1</v>
      </c>
      <c r="E328" s="1">
        <v>1845</v>
      </c>
      <c r="F328" t="s">
        <v>666</v>
      </c>
      <c r="G328" t="s">
        <v>37</v>
      </c>
      <c r="H328" s="1">
        <v>1845</v>
      </c>
      <c r="I328">
        <v>1</v>
      </c>
      <c r="K328" s="4">
        <f>VLOOKUP(C328,[1]CONSOLIDATED!$B$2:$C$8773,2,0)</f>
        <v>0.2</v>
      </c>
    </row>
    <row r="329" spans="1:11" hidden="1" x14ac:dyDescent="0.2">
      <c r="A329" t="s">
        <v>34</v>
      </c>
      <c r="B329">
        <v>8907258046410</v>
      </c>
      <c r="C329" t="s">
        <v>667</v>
      </c>
      <c r="D329">
        <v>1</v>
      </c>
      <c r="E329" s="1">
        <v>4140</v>
      </c>
      <c r="F329" t="s">
        <v>668</v>
      </c>
      <c r="G329" t="s">
        <v>37</v>
      </c>
      <c r="H329" s="1">
        <v>4140</v>
      </c>
      <c r="I329">
        <v>1</v>
      </c>
      <c r="K329" s="4">
        <f>VLOOKUP(C329,[1]CONSOLIDATED!$B$2:$C$8773,2,0)</f>
        <v>0.4</v>
      </c>
    </row>
    <row r="330" spans="1:11" hidden="1" x14ac:dyDescent="0.2">
      <c r="A330" t="s">
        <v>34</v>
      </c>
      <c r="B330">
        <v>8907258046458</v>
      </c>
      <c r="C330" t="s">
        <v>669</v>
      </c>
      <c r="D330">
        <v>2</v>
      </c>
      <c r="E330" s="1">
        <v>5065</v>
      </c>
      <c r="F330" t="s">
        <v>670</v>
      </c>
      <c r="G330" t="s">
        <v>37</v>
      </c>
      <c r="H330" s="1">
        <v>10130</v>
      </c>
      <c r="I330">
        <v>2</v>
      </c>
      <c r="K330" s="4">
        <f>VLOOKUP(C330,[1]CONSOLIDATED!$B$2:$C$8773,2,0)</f>
        <v>0.4</v>
      </c>
    </row>
    <row r="331" spans="1:11" hidden="1" x14ac:dyDescent="0.2">
      <c r="A331" t="s">
        <v>34</v>
      </c>
      <c r="B331">
        <v>8907258046526</v>
      </c>
      <c r="C331" t="s">
        <v>671</v>
      </c>
      <c r="D331">
        <v>1</v>
      </c>
      <c r="E331" s="1">
        <v>5525</v>
      </c>
      <c r="F331" t="s">
        <v>672</v>
      </c>
      <c r="G331" t="s">
        <v>37</v>
      </c>
      <c r="H331" s="1">
        <v>5525</v>
      </c>
      <c r="I331">
        <v>1</v>
      </c>
      <c r="K331" s="4">
        <f>VLOOKUP(C331,[1]CONSOLIDATED!$B$2:$C$8773,2,0)</f>
        <v>0.4</v>
      </c>
    </row>
    <row r="332" spans="1:11" hidden="1" x14ac:dyDescent="0.2">
      <c r="A332" t="s">
        <v>34</v>
      </c>
      <c r="B332">
        <v>8907258225686</v>
      </c>
      <c r="C332" t="s">
        <v>673</v>
      </c>
      <c r="D332">
        <v>1</v>
      </c>
      <c r="E332" s="1">
        <v>4600</v>
      </c>
      <c r="F332" t="s">
        <v>674</v>
      </c>
      <c r="G332" t="s">
        <v>37</v>
      </c>
      <c r="H332" s="1">
        <v>4600</v>
      </c>
      <c r="I332">
        <v>1</v>
      </c>
      <c r="K332" s="4">
        <f>VLOOKUP(C332,[1]CONSOLIDATED!$B$2:$C$8773,2,0)</f>
        <v>0.4</v>
      </c>
    </row>
    <row r="333" spans="1:11" hidden="1" x14ac:dyDescent="0.2">
      <c r="A333" t="s">
        <v>34</v>
      </c>
      <c r="B333">
        <v>8907258270938</v>
      </c>
      <c r="C333" t="s">
        <v>675</v>
      </c>
      <c r="D333">
        <v>5</v>
      </c>
      <c r="E333" s="1">
        <v>4140</v>
      </c>
      <c r="F333" t="s">
        <v>676</v>
      </c>
      <c r="G333" t="s">
        <v>37</v>
      </c>
      <c r="H333" s="1">
        <v>20700</v>
      </c>
      <c r="I333">
        <v>5</v>
      </c>
      <c r="K333" s="4">
        <f>VLOOKUP(C333,[1]CONSOLIDATED!$B$2:$C$8773,2,0)</f>
        <v>0.3</v>
      </c>
    </row>
    <row r="334" spans="1:11" hidden="1" x14ac:dyDescent="0.2">
      <c r="A334" t="s">
        <v>34</v>
      </c>
      <c r="B334">
        <v>8907258225709</v>
      </c>
      <c r="C334" t="s">
        <v>677</v>
      </c>
      <c r="D334">
        <v>3</v>
      </c>
      <c r="E334" s="1">
        <v>5525</v>
      </c>
      <c r="F334" t="s">
        <v>678</v>
      </c>
      <c r="G334" t="s">
        <v>37</v>
      </c>
      <c r="H334" s="1">
        <v>16575</v>
      </c>
      <c r="I334">
        <v>3</v>
      </c>
      <c r="K334" s="4">
        <f>VLOOKUP(C334,[1]CONSOLIDATED!$B$2:$C$8773,2,0)</f>
        <v>0.2</v>
      </c>
    </row>
    <row r="335" spans="1:11" hidden="1" x14ac:dyDescent="0.2">
      <c r="A335" t="s">
        <v>34</v>
      </c>
      <c r="B335">
        <v>8907258270952</v>
      </c>
      <c r="C335" t="s">
        <v>680</v>
      </c>
      <c r="D335">
        <v>2</v>
      </c>
      <c r="E335" s="1">
        <v>5295</v>
      </c>
      <c r="F335" t="s">
        <v>681</v>
      </c>
      <c r="G335" t="s">
        <v>37</v>
      </c>
      <c r="H335" s="1">
        <v>10590</v>
      </c>
      <c r="I335">
        <v>2</v>
      </c>
      <c r="K335" s="4">
        <f>VLOOKUP(C335,[1]CONSOLIDATED!$B$2:$C$8773,2,0)</f>
        <v>0.1</v>
      </c>
    </row>
    <row r="336" spans="1:11" hidden="1" x14ac:dyDescent="0.2">
      <c r="A336" t="s">
        <v>34</v>
      </c>
      <c r="B336">
        <v>8907258002249</v>
      </c>
      <c r="C336" t="s">
        <v>682</v>
      </c>
      <c r="D336">
        <v>4</v>
      </c>
      <c r="E336" s="1">
        <v>4140</v>
      </c>
      <c r="F336" t="s">
        <v>683</v>
      </c>
      <c r="G336" t="s">
        <v>37</v>
      </c>
      <c r="H336" s="1">
        <v>16560</v>
      </c>
      <c r="I336">
        <v>4</v>
      </c>
      <c r="K336" s="4">
        <f>VLOOKUP(C336,[1]CONSOLIDATED!$B$2:$C$8773,2,0)</f>
        <v>0.4</v>
      </c>
    </row>
    <row r="337" spans="1:11" hidden="1" x14ac:dyDescent="0.2">
      <c r="A337" t="s">
        <v>34</v>
      </c>
      <c r="B337">
        <v>8907258225693</v>
      </c>
      <c r="C337" t="s">
        <v>684</v>
      </c>
      <c r="D337">
        <v>2</v>
      </c>
      <c r="E337" s="1">
        <v>5065</v>
      </c>
      <c r="F337" t="s">
        <v>685</v>
      </c>
      <c r="G337" t="s">
        <v>37</v>
      </c>
      <c r="H337" s="1">
        <v>10130</v>
      </c>
      <c r="I337">
        <v>2</v>
      </c>
      <c r="K337" s="4">
        <f>VLOOKUP(C337,[1]CONSOLIDATED!$B$2:$C$8773,2,0)</f>
        <v>0.4</v>
      </c>
    </row>
    <row r="338" spans="1:11" hidden="1" x14ac:dyDescent="0.2">
      <c r="A338" t="s">
        <v>34</v>
      </c>
      <c r="B338">
        <v>8907258091885</v>
      </c>
      <c r="C338" t="s">
        <v>686</v>
      </c>
      <c r="D338">
        <v>1</v>
      </c>
      <c r="E338" s="1">
        <v>9675</v>
      </c>
      <c r="F338" t="s">
        <v>687</v>
      </c>
      <c r="G338" t="s">
        <v>37</v>
      </c>
      <c r="H338" s="1">
        <v>9675</v>
      </c>
      <c r="I338">
        <v>1</v>
      </c>
      <c r="K338" s="4">
        <f>VLOOKUP(C338,[1]CONSOLIDATED!$B$2:$C$8773,2,0)</f>
        <v>0.5</v>
      </c>
    </row>
    <row r="339" spans="1:11" hidden="1" x14ac:dyDescent="0.2">
      <c r="A339" t="s">
        <v>14</v>
      </c>
      <c r="C339" t="s">
        <v>688</v>
      </c>
      <c r="D339">
        <v>2</v>
      </c>
      <c r="E339">
        <v>550</v>
      </c>
      <c r="F339" t="s">
        <v>689</v>
      </c>
      <c r="G339" t="s">
        <v>13</v>
      </c>
      <c r="H339" s="1">
        <v>1100</v>
      </c>
      <c r="I339">
        <v>2</v>
      </c>
    </row>
    <row r="340" spans="1:11" hidden="1" x14ac:dyDescent="0.2">
      <c r="A340" t="s">
        <v>14</v>
      </c>
      <c r="C340" t="s">
        <v>690</v>
      </c>
      <c r="D340">
        <v>1</v>
      </c>
      <c r="E340">
        <v>550</v>
      </c>
      <c r="F340" t="s">
        <v>691</v>
      </c>
      <c r="G340" t="s">
        <v>13</v>
      </c>
      <c r="H340">
        <v>550</v>
      </c>
      <c r="I340">
        <v>1</v>
      </c>
    </row>
    <row r="341" spans="1:11" hidden="1" x14ac:dyDescent="0.2">
      <c r="A341" t="s">
        <v>14</v>
      </c>
      <c r="C341" t="s">
        <v>692</v>
      </c>
      <c r="D341">
        <v>2</v>
      </c>
      <c r="E341">
        <v>550</v>
      </c>
      <c r="F341" t="s">
        <v>689</v>
      </c>
      <c r="G341" t="s">
        <v>13</v>
      </c>
      <c r="H341" s="1">
        <v>1100</v>
      </c>
      <c r="I341">
        <v>2</v>
      </c>
    </row>
    <row r="342" spans="1:11" hidden="1" x14ac:dyDescent="0.2">
      <c r="A342" t="s">
        <v>14</v>
      </c>
      <c r="C342" t="s">
        <v>693</v>
      </c>
      <c r="D342">
        <v>1</v>
      </c>
      <c r="E342">
        <v>550</v>
      </c>
      <c r="F342" t="s">
        <v>694</v>
      </c>
      <c r="G342" t="s">
        <v>13</v>
      </c>
      <c r="H342">
        <v>550</v>
      </c>
      <c r="I342">
        <v>1</v>
      </c>
    </row>
    <row r="343" spans="1:11" hidden="1" x14ac:dyDescent="0.2">
      <c r="A343" t="s">
        <v>14</v>
      </c>
      <c r="C343" t="s">
        <v>695</v>
      </c>
      <c r="D343">
        <v>3</v>
      </c>
      <c r="E343">
        <v>550</v>
      </c>
      <c r="F343" t="s">
        <v>696</v>
      </c>
      <c r="G343" t="s">
        <v>13</v>
      </c>
      <c r="H343" s="1">
        <v>1650</v>
      </c>
      <c r="I343">
        <v>3</v>
      </c>
    </row>
    <row r="344" spans="1:11" hidden="1" x14ac:dyDescent="0.2">
      <c r="A344" t="s">
        <v>14</v>
      </c>
      <c r="C344" t="s">
        <v>697</v>
      </c>
      <c r="D344">
        <v>3</v>
      </c>
      <c r="E344">
        <v>550</v>
      </c>
      <c r="F344" t="s">
        <v>698</v>
      </c>
      <c r="G344" t="s">
        <v>13</v>
      </c>
      <c r="H344" s="1">
        <v>1650</v>
      </c>
      <c r="I344">
        <v>3</v>
      </c>
    </row>
    <row r="345" spans="1:11" hidden="1" x14ac:dyDescent="0.2">
      <c r="A345" t="s">
        <v>14</v>
      </c>
      <c r="C345" t="s">
        <v>699</v>
      </c>
      <c r="D345">
        <v>2</v>
      </c>
      <c r="E345">
        <v>550</v>
      </c>
      <c r="F345" t="s">
        <v>700</v>
      </c>
      <c r="G345" t="s">
        <v>13</v>
      </c>
      <c r="H345" s="1">
        <v>1100</v>
      </c>
      <c r="I345">
        <v>2</v>
      </c>
    </row>
    <row r="346" spans="1:11" hidden="1" x14ac:dyDescent="0.2">
      <c r="A346" t="s">
        <v>14</v>
      </c>
      <c r="C346" t="s">
        <v>701</v>
      </c>
      <c r="D346">
        <v>2</v>
      </c>
      <c r="E346">
        <v>550</v>
      </c>
      <c r="F346" t="s">
        <v>702</v>
      </c>
      <c r="G346" t="s">
        <v>13</v>
      </c>
      <c r="H346" s="1">
        <v>1100</v>
      </c>
      <c r="I346">
        <v>2</v>
      </c>
    </row>
    <row r="347" spans="1:11" hidden="1" x14ac:dyDescent="0.2">
      <c r="A347" t="s">
        <v>34</v>
      </c>
      <c r="B347">
        <v>8907258046946</v>
      </c>
      <c r="C347" t="s">
        <v>703</v>
      </c>
      <c r="D347">
        <v>6</v>
      </c>
      <c r="E347" s="1">
        <v>2300</v>
      </c>
      <c r="F347" t="s">
        <v>704</v>
      </c>
      <c r="G347" t="s">
        <v>37</v>
      </c>
      <c r="H347" s="1">
        <v>13800</v>
      </c>
      <c r="I347">
        <v>6</v>
      </c>
      <c r="K347" s="4">
        <f>VLOOKUP(C347,[1]CONSOLIDATED!$B$2:$C$8773,2,0)</f>
        <v>0.4</v>
      </c>
    </row>
    <row r="348" spans="1:11" hidden="1" x14ac:dyDescent="0.2">
      <c r="A348" t="s">
        <v>34</v>
      </c>
      <c r="B348">
        <v>8907258046953</v>
      </c>
      <c r="C348" t="s">
        <v>705</v>
      </c>
      <c r="D348">
        <v>1</v>
      </c>
      <c r="E348" s="1">
        <v>2300</v>
      </c>
      <c r="F348" t="s">
        <v>706</v>
      </c>
      <c r="G348" t="s">
        <v>37</v>
      </c>
      <c r="H348" s="1">
        <v>2300</v>
      </c>
      <c r="I348">
        <v>1</v>
      </c>
      <c r="K348" s="4">
        <f>VLOOKUP(C348,[1]CONSOLIDATED!$B$2:$C$8773,2,0)</f>
        <v>0.4</v>
      </c>
    </row>
    <row r="349" spans="1:11" hidden="1" x14ac:dyDescent="0.2">
      <c r="A349" t="s">
        <v>34</v>
      </c>
      <c r="B349">
        <v>8907258046960</v>
      </c>
      <c r="C349" t="s">
        <v>707</v>
      </c>
      <c r="D349">
        <v>6</v>
      </c>
      <c r="E349" s="1">
        <v>2300</v>
      </c>
      <c r="F349" t="s">
        <v>708</v>
      </c>
      <c r="G349" t="s">
        <v>37</v>
      </c>
      <c r="H349" s="1">
        <v>13800</v>
      </c>
      <c r="I349">
        <v>6</v>
      </c>
      <c r="K349" s="4">
        <f>VLOOKUP(C349,[1]CONSOLIDATED!$B$2:$C$8773,2,0)</f>
        <v>0.4</v>
      </c>
    </row>
    <row r="350" spans="1:11" hidden="1" x14ac:dyDescent="0.2">
      <c r="A350" t="s">
        <v>34</v>
      </c>
      <c r="B350">
        <v>8907258046977</v>
      </c>
      <c r="C350" t="s">
        <v>709</v>
      </c>
      <c r="D350">
        <v>1</v>
      </c>
      <c r="E350" s="1">
        <v>2575</v>
      </c>
      <c r="F350" t="s">
        <v>710</v>
      </c>
      <c r="G350" t="s">
        <v>37</v>
      </c>
      <c r="H350" s="1">
        <v>2575</v>
      </c>
      <c r="I350">
        <v>1</v>
      </c>
      <c r="K350" s="4">
        <f>VLOOKUP(C350,[1]CONSOLIDATED!$B$2:$C$8773,2,0)</f>
        <v>0.4</v>
      </c>
    </row>
    <row r="351" spans="1:11" hidden="1" x14ac:dyDescent="0.2">
      <c r="A351" t="s">
        <v>34</v>
      </c>
      <c r="B351">
        <v>8907258047004</v>
      </c>
      <c r="C351" t="s">
        <v>711</v>
      </c>
      <c r="D351">
        <v>4</v>
      </c>
      <c r="E351" s="1">
        <v>3680</v>
      </c>
      <c r="F351" t="s">
        <v>712</v>
      </c>
      <c r="G351" t="s">
        <v>37</v>
      </c>
      <c r="H351" s="1">
        <v>14720</v>
      </c>
      <c r="I351">
        <v>4</v>
      </c>
      <c r="K351" s="4">
        <f>VLOOKUP(C351,[1]CONSOLIDATED!$B$2:$C$8773,2,0)</f>
        <v>0.2</v>
      </c>
    </row>
    <row r="352" spans="1:11" hidden="1" x14ac:dyDescent="0.2">
      <c r="A352" t="s">
        <v>34</v>
      </c>
      <c r="B352">
        <v>8907258216356</v>
      </c>
      <c r="C352" t="s">
        <v>713</v>
      </c>
      <c r="D352">
        <v>2</v>
      </c>
      <c r="E352" s="1">
        <v>1470</v>
      </c>
      <c r="F352" t="s">
        <v>714</v>
      </c>
      <c r="G352" t="s">
        <v>37</v>
      </c>
      <c r="H352" s="1">
        <v>2940</v>
      </c>
      <c r="I352">
        <v>2</v>
      </c>
      <c r="K352" s="4">
        <f>VLOOKUP(C352,[1]CONSOLIDATED!$B$2:$C$8773,2,0)</f>
        <v>0.2</v>
      </c>
    </row>
    <row r="353" spans="1:11" hidden="1" x14ac:dyDescent="0.2">
      <c r="A353" t="s">
        <v>34</v>
      </c>
      <c r="B353">
        <v>8907258225617</v>
      </c>
      <c r="C353" t="s">
        <v>715</v>
      </c>
      <c r="D353">
        <v>2</v>
      </c>
      <c r="E353" s="1">
        <v>5525</v>
      </c>
      <c r="F353" t="s">
        <v>716</v>
      </c>
      <c r="G353" t="s">
        <v>37</v>
      </c>
      <c r="H353" s="1">
        <v>11050</v>
      </c>
      <c r="I353">
        <v>2</v>
      </c>
      <c r="K353" s="4">
        <f>VLOOKUP(C353,[1]CONSOLIDATED!$B$2:$C$8773,2,0)</f>
        <v>0.4</v>
      </c>
    </row>
    <row r="354" spans="1:11" hidden="1" x14ac:dyDescent="0.2">
      <c r="A354" t="s">
        <v>34</v>
      </c>
      <c r="B354">
        <v>8907258160307</v>
      </c>
      <c r="C354" t="s">
        <v>717</v>
      </c>
      <c r="D354">
        <v>1</v>
      </c>
      <c r="E354" s="1">
        <v>5525</v>
      </c>
      <c r="F354" t="s">
        <v>718</v>
      </c>
      <c r="G354" t="s">
        <v>37</v>
      </c>
      <c r="H354" s="1">
        <v>5525</v>
      </c>
      <c r="I354">
        <v>1</v>
      </c>
      <c r="K354" s="4">
        <f>VLOOKUP(C354,[1]CONSOLIDATED!$B$2:$C$8773,2,0)</f>
        <v>0.4</v>
      </c>
    </row>
    <row r="355" spans="1:11" hidden="1" x14ac:dyDescent="0.2">
      <c r="A355" t="s">
        <v>34</v>
      </c>
      <c r="B355">
        <v>8907258270907</v>
      </c>
      <c r="C355" t="s">
        <v>719</v>
      </c>
      <c r="D355">
        <v>5</v>
      </c>
      <c r="E355" s="1">
        <v>6445</v>
      </c>
      <c r="F355" t="s">
        <v>720</v>
      </c>
      <c r="G355" t="s">
        <v>37</v>
      </c>
      <c r="H355" s="1">
        <v>32225</v>
      </c>
      <c r="I355">
        <v>5</v>
      </c>
      <c r="K355" s="4">
        <f>VLOOKUP(C355,[1]CONSOLIDATED!$B$2:$C$8773,2,0)</f>
        <v>0.3</v>
      </c>
    </row>
    <row r="356" spans="1:11" hidden="1" x14ac:dyDescent="0.2">
      <c r="A356" t="s">
        <v>34</v>
      </c>
      <c r="B356">
        <v>8907258546637</v>
      </c>
      <c r="C356" t="s">
        <v>722</v>
      </c>
      <c r="D356">
        <v>3</v>
      </c>
      <c r="E356" s="1">
        <v>2895</v>
      </c>
      <c r="F356" t="s">
        <v>723</v>
      </c>
      <c r="G356" t="s">
        <v>37</v>
      </c>
      <c r="H356" s="1">
        <v>8685</v>
      </c>
      <c r="I356">
        <v>3</v>
      </c>
      <c r="K356" s="4">
        <f>VLOOKUP(C356,[1]CONSOLIDATED!$B$2:$C$8773,2,0)</f>
        <v>0.4</v>
      </c>
    </row>
    <row r="357" spans="1:11" hidden="1" x14ac:dyDescent="0.2">
      <c r="A357" t="s">
        <v>34</v>
      </c>
      <c r="B357">
        <v>8907258546644</v>
      </c>
      <c r="C357" t="s">
        <v>724</v>
      </c>
      <c r="D357">
        <v>1</v>
      </c>
      <c r="E357" s="1">
        <v>3395</v>
      </c>
      <c r="F357" t="s">
        <v>725</v>
      </c>
      <c r="G357" t="s">
        <v>37</v>
      </c>
      <c r="H357" s="1">
        <v>3395</v>
      </c>
      <c r="I357">
        <v>1</v>
      </c>
      <c r="K357" s="4">
        <f>VLOOKUP(C357,[1]CONSOLIDATED!$B$2:$C$8773,2,0)</f>
        <v>0.2</v>
      </c>
    </row>
    <row r="358" spans="1:11" hidden="1" x14ac:dyDescent="0.2">
      <c r="A358" t="s">
        <v>34</v>
      </c>
      <c r="B358">
        <v>8907258002195</v>
      </c>
      <c r="C358" t="s">
        <v>726</v>
      </c>
      <c r="D358">
        <v>1</v>
      </c>
      <c r="E358" s="1">
        <v>5525</v>
      </c>
      <c r="F358" t="s">
        <v>727</v>
      </c>
      <c r="G358" t="s">
        <v>37</v>
      </c>
      <c r="H358" s="1">
        <v>5525</v>
      </c>
      <c r="I358">
        <v>1</v>
      </c>
      <c r="K358" s="4">
        <f>VLOOKUP(C358,[1]CONSOLIDATED!$B$2:$C$8773,2,0)</f>
        <v>0.4</v>
      </c>
    </row>
    <row r="359" spans="1:11" hidden="1" x14ac:dyDescent="0.2">
      <c r="A359" t="s">
        <v>34</v>
      </c>
      <c r="B359">
        <v>8907258225723</v>
      </c>
      <c r="C359" t="s">
        <v>729</v>
      </c>
      <c r="D359">
        <v>2</v>
      </c>
      <c r="E359" s="1">
        <v>2795</v>
      </c>
      <c r="F359" t="s">
        <v>730</v>
      </c>
      <c r="G359" t="s">
        <v>37</v>
      </c>
      <c r="H359" s="1">
        <v>5590</v>
      </c>
      <c r="I359">
        <v>2</v>
      </c>
      <c r="K359" s="4">
        <f>VLOOKUP(C359,[1]CONSOLIDATED!$B$2:$C$8773,2,0)</f>
        <v>0.2</v>
      </c>
    </row>
    <row r="360" spans="1:11" hidden="1" x14ac:dyDescent="0.2">
      <c r="A360" t="s">
        <v>34</v>
      </c>
      <c r="B360">
        <v>8907258225754</v>
      </c>
      <c r="C360" t="s">
        <v>731</v>
      </c>
      <c r="D360">
        <v>2</v>
      </c>
      <c r="E360" s="1">
        <v>3495</v>
      </c>
      <c r="F360" t="s">
        <v>732</v>
      </c>
      <c r="G360" t="s">
        <v>37</v>
      </c>
      <c r="H360" s="1">
        <v>6990</v>
      </c>
      <c r="I360">
        <v>2</v>
      </c>
      <c r="K360" s="4">
        <f>VLOOKUP(C360,[1]CONSOLIDATED!$B$2:$C$8773,2,0)</f>
        <v>0.4</v>
      </c>
    </row>
    <row r="361" spans="1:11" hidden="1" x14ac:dyDescent="0.2">
      <c r="A361" t="s">
        <v>34</v>
      </c>
      <c r="B361">
        <v>8907258231625</v>
      </c>
      <c r="C361" t="s">
        <v>733</v>
      </c>
      <c r="D361">
        <v>1</v>
      </c>
      <c r="E361" s="1">
        <v>2300</v>
      </c>
      <c r="F361" t="s">
        <v>734</v>
      </c>
      <c r="G361" t="s">
        <v>37</v>
      </c>
      <c r="H361" s="1">
        <v>2300</v>
      </c>
      <c r="I361">
        <v>1</v>
      </c>
      <c r="K361" s="4">
        <f>VLOOKUP(C361,[1]CONSOLIDATED!$B$2:$C$8773,2,0)</f>
        <v>0.2</v>
      </c>
    </row>
    <row r="362" spans="1:11" hidden="1" x14ac:dyDescent="0.2">
      <c r="A362" t="s">
        <v>34</v>
      </c>
      <c r="B362">
        <v>8907258183917</v>
      </c>
      <c r="C362" t="s">
        <v>735</v>
      </c>
      <c r="D362">
        <v>2</v>
      </c>
      <c r="E362" s="1">
        <v>2390</v>
      </c>
      <c r="F362" t="s">
        <v>736</v>
      </c>
      <c r="G362" t="s">
        <v>37</v>
      </c>
      <c r="H362" s="1">
        <v>4780</v>
      </c>
      <c r="I362">
        <v>2</v>
      </c>
      <c r="K362" s="4">
        <f>VLOOKUP(C362,[1]CONSOLIDATED!$B$2:$C$8773,2,0)</f>
        <v>0.4</v>
      </c>
    </row>
    <row r="363" spans="1:11" hidden="1" x14ac:dyDescent="0.2">
      <c r="A363" t="s">
        <v>34</v>
      </c>
      <c r="B363">
        <v>8907258183931</v>
      </c>
      <c r="C363" t="s">
        <v>737</v>
      </c>
      <c r="D363">
        <v>1</v>
      </c>
      <c r="E363" s="1">
        <v>2850</v>
      </c>
      <c r="F363" t="s">
        <v>738</v>
      </c>
      <c r="G363" t="s">
        <v>37</v>
      </c>
      <c r="H363" s="1">
        <v>2850</v>
      </c>
      <c r="I363">
        <v>1</v>
      </c>
      <c r="K363" s="4">
        <f>VLOOKUP(C363,[1]CONSOLIDATED!$B$2:$C$8773,2,0)</f>
        <v>0.4</v>
      </c>
    </row>
    <row r="364" spans="1:11" hidden="1" x14ac:dyDescent="0.2">
      <c r="A364" t="s">
        <v>34</v>
      </c>
      <c r="B364">
        <v>8907258183948</v>
      </c>
      <c r="C364" t="s">
        <v>739</v>
      </c>
      <c r="D364">
        <v>2</v>
      </c>
      <c r="E364" s="1">
        <v>2850</v>
      </c>
      <c r="F364" t="s">
        <v>740</v>
      </c>
      <c r="G364" t="s">
        <v>37</v>
      </c>
      <c r="H364" s="1">
        <v>5700</v>
      </c>
      <c r="I364">
        <v>2</v>
      </c>
      <c r="K364" s="4">
        <f>VLOOKUP(C364,[1]CONSOLIDATED!$B$2:$C$8773,2,0)</f>
        <v>0.4</v>
      </c>
    </row>
    <row r="365" spans="1:11" hidden="1" x14ac:dyDescent="0.2">
      <c r="A365" t="s">
        <v>34</v>
      </c>
      <c r="B365">
        <v>8907258270969</v>
      </c>
      <c r="C365" t="s">
        <v>741</v>
      </c>
      <c r="D365">
        <v>2</v>
      </c>
      <c r="E365" s="1">
        <v>5065</v>
      </c>
      <c r="F365" t="s">
        <v>742</v>
      </c>
      <c r="G365" t="s">
        <v>37</v>
      </c>
      <c r="H365" s="1">
        <v>10130</v>
      </c>
      <c r="I365">
        <v>2</v>
      </c>
      <c r="K365" s="4">
        <f>VLOOKUP(C365,[1]CONSOLIDATED!$B$2:$C$8773,2,0)</f>
        <v>0.4</v>
      </c>
    </row>
    <row r="366" spans="1:11" hidden="1" x14ac:dyDescent="0.2">
      <c r="A366" t="s">
        <v>34</v>
      </c>
      <c r="B366">
        <v>8907258270983</v>
      </c>
      <c r="C366" t="s">
        <v>743</v>
      </c>
      <c r="D366">
        <v>1</v>
      </c>
      <c r="E366" s="1">
        <v>7370</v>
      </c>
      <c r="F366" t="s">
        <v>744</v>
      </c>
      <c r="G366" t="s">
        <v>37</v>
      </c>
      <c r="H366" s="1">
        <v>7370</v>
      </c>
      <c r="I366">
        <v>1</v>
      </c>
      <c r="K366" s="4">
        <f>VLOOKUP(C366,[1]CONSOLIDATED!$B$2:$C$8773,2,0)</f>
        <v>0.4</v>
      </c>
    </row>
    <row r="367" spans="1:11" hidden="1" x14ac:dyDescent="0.2">
      <c r="A367" t="s">
        <v>34</v>
      </c>
      <c r="B367">
        <v>8907258285659</v>
      </c>
      <c r="C367" t="s">
        <v>745</v>
      </c>
      <c r="D367">
        <v>5</v>
      </c>
      <c r="E367" s="1">
        <v>2850</v>
      </c>
      <c r="F367" t="s">
        <v>746</v>
      </c>
      <c r="G367" t="s">
        <v>37</v>
      </c>
      <c r="H367" s="1">
        <v>14250</v>
      </c>
      <c r="I367">
        <v>5</v>
      </c>
      <c r="K367" s="4">
        <f>VLOOKUP(C367,[1]CONSOLIDATED!$B$2:$C$8773,2,0)</f>
        <v>0.4</v>
      </c>
    </row>
    <row r="368" spans="1:11" hidden="1" x14ac:dyDescent="0.2">
      <c r="A368" t="s">
        <v>34</v>
      </c>
      <c r="B368">
        <v>8907258285666</v>
      </c>
      <c r="C368" t="s">
        <v>747</v>
      </c>
      <c r="D368">
        <v>2</v>
      </c>
      <c r="E368" s="1">
        <v>2850</v>
      </c>
      <c r="F368" t="s">
        <v>748</v>
      </c>
      <c r="G368" t="s">
        <v>37</v>
      </c>
      <c r="H368" s="1">
        <v>5700</v>
      </c>
      <c r="I368">
        <v>2</v>
      </c>
      <c r="K368" s="4">
        <f>VLOOKUP(C368,[1]CONSOLIDATED!$B$2:$C$8773,2,0)</f>
        <v>0.4</v>
      </c>
    </row>
    <row r="369" spans="1:11" hidden="1" x14ac:dyDescent="0.2">
      <c r="A369" t="s">
        <v>34</v>
      </c>
      <c r="B369">
        <v>8907258533316</v>
      </c>
      <c r="C369" t="s">
        <v>749</v>
      </c>
      <c r="D369">
        <v>1</v>
      </c>
      <c r="E369" s="1">
        <v>4295</v>
      </c>
      <c r="F369" t="s">
        <v>750</v>
      </c>
      <c r="G369" t="s">
        <v>37</v>
      </c>
      <c r="H369" s="1">
        <v>4295</v>
      </c>
      <c r="I369">
        <v>1</v>
      </c>
      <c r="K369" s="4">
        <f>VLOOKUP(C369,[1]CONSOLIDATED!$B$2:$C$8773,2,0)</f>
        <v>0.2</v>
      </c>
    </row>
    <row r="370" spans="1:11" hidden="1" x14ac:dyDescent="0.2">
      <c r="A370" t="s">
        <v>34</v>
      </c>
      <c r="B370">
        <v>8907258372816</v>
      </c>
      <c r="C370" t="s">
        <v>751</v>
      </c>
      <c r="D370">
        <v>1</v>
      </c>
      <c r="E370" s="1">
        <v>4795</v>
      </c>
      <c r="F370" t="s">
        <v>752</v>
      </c>
      <c r="G370" t="s">
        <v>37</v>
      </c>
      <c r="H370" s="1">
        <v>4795</v>
      </c>
      <c r="I370">
        <v>1</v>
      </c>
      <c r="K370" s="4">
        <f>VLOOKUP(C370,[1]CONSOLIDATED!$B$2:$C$8773,2,0)</f>
        <v>0.1</v>
      </c>
    </row>
    <row r="371" spans="1:11" hidden="1" x14ac:dyDescent="0.2">
      <c r="A371" t="s">
        <v>34</v>
      </c>
      <c r="B371">
        <v>8907258361629</v>
      </c>
      <c r="C371" t="s">
        <v>753</v>
      </c>
      <c r="D371">
        <v>2</v>
      </c>
      <c r="E371" s="1">
        <v>1930</v>
      </c>
      <c r="F371" t="s">
        <v>754</v>
      </c>
      <c r="G371" t="s">
        <v>37</v>
      </c>
      <c r="H371" s="1">
        <v>3860</v>
      </c>
      <c r="I371">
        <v>2</v>
      </c>
      <c r="K371" s="4">
        <f>VLOOKUP(C371,[1]CONSOLIDATED!$B$2:$C$8773,2,0)</f>
        <v>0.2</v>
      </c>
    </row>
    <row r="372" spans="1:11" hidden="1" x14ac:dyDescent="0.2">
      <c r="A372" t="s">
        <v>34</v>
      </c>
      <c r="B372">
        <v>8907258361773</v>
      </c>
      <c r="C372" t="s">
        <v>755</v>
      </c>
      <c r="D372">
        <v>3</v>
      </c>
      <c r="E372" s="1">
        <v>1995</v>
      </c>
      <c r="F372" t="s">
        <v>756</v>
      </c>
      <c r="G372" t="s">
        <v>37</v>
      </c>
      <c r="H372" s="1">
        <v>5985</v>
      </c>
      <c r="I372">
        <v>3</v>
      </c>
      <c r="K372" s="4">
        <f>VLOOKUP(C372,[1]CONSOLIDATED!$B$2:$C$8773,2,0)</f>
        <v>0.1</v>
      </c>
    </row>
    <row r="373" spans="1:11" hidden="1" x14ac:dyDescent="0.2">
      <c r="A373" t="s">
        <v>34</v>
      </c>
      <c r="B373">
        <v>8907258361735</v>
      </c>
      <c r="C373" t="s">
        <v>757</v>
      </c>
      <c r="D373">
        <v>2</v>
      </c>
      <c r="E373" s="1">
        <v>1595</v>
      </c>
      <c r="F373" t="s">
        <v>758</v>
      </c>
      <c r="G373" t="s">
        <v>37</v>
      </c>
      <c r="H373" s="1">
        <v>3190</v>
      </c>
      <c r="I373">
        <v>2</v>
      </c>
      <c r="K373" s="4">
        <f>VLOOKUP(C373,[1]CONSOLIDATED!$B$2:$C$8773,2,0)</f>
        <v>0.2</v>
      </c>
    </row>
    <row r="374" spans="1:11" hidden="1" x14ac:dyDescent="0.2">
      <c r="A374" t="s">
        <v>34</v>
      </c>
      <c r="B374">
        <v>8907258361759</v>
      </c>
      <c r="C374" t="s">
        <v>759</v>
      </c>
      <c r="D374">
        <v>1</v>
      </c>
      <c r="E374" s="1">
        <v>1695</v>
      </c>
      <c r="F374" t="s">
        <v>760</v>
      </c>
      <c r="G374" t="s">
        <v>37</v>
      </c>
      <c r="H374" s="1">
        <v>1695</v>
      </c>
      <c r="I374">
        <v>1</v>
      </c>
      <c r="K374" s="4">
        <f>VLOOKUP(C374,[1]CONSOLIDATED!$B$2:$C$8773,2,0)</f>
        <v>0.2</v>
      </c>
    </row>
    <row r="375" spans="1:11" hidden="1" x14ac:dyDescent="0.2">
      <c r="A375" t="s">
        <v>34</v>
      </c>
      <c r="B375">
        <v>8907258361742</v>
      </c>
      <c r="C375" t="s">
        <v>761</v>
      </c>
      <c r="D375">
        <v>2</v>
      </c>
      <c r="E375" s="1">
        <v>1695</v>
      </c>
      <c r="F375" t="s">
        <v>762</v>
      </c>
      <c r="G375" t="s">
        <v>37</v>
      </c>
      <c r="H375" s="1">
        <v>3390</v>
      </c>
      <c r="I375">
        <v>2</v>
      </c>
      <c r="K375" s="4">
        <f>VLOOKUP(C375,[1]CONSOLIDATED!$B$2:$C$8773,2,0)</f>
        <v>0.2</v>
      </c>
    </row>
    <row r="376" spans="1:11" hidden="1" x14ac:dyDescent="0.2">
      <c r="A376" t="s">
        <v>34</v>
      </c>
      <c r="B376">
        <v>8907258626773</v>
      </c>
      <c r="C376" t="s">
        <v>763</v>
      </c>
      <c r="D376">
        <v>1</v>
      </c>
      <c r="E376" s="1">
        <v>1695</v>
      </c>
      <c r="F376" t="s">
        <v>764</v>
      </c>
      <c r="G376" t="s">
        <v>37</v>
      </c>
      <c r="H376" s="1">
        <v>1695</v>
      </c>
      <c r="I376">
        <v>1</v>
      </c>
      <c r="K376" s="4">
        <f>VLOOKUP(C376,[1]CONSOLIDATED!$B$2:$C$8773,2,0)</f>
        <v>0.2</v>
      </c>
    </row>
    <row r="377" spans="1:11" hidden="1" x14ac:dyDescent="0.2">
      <c r="A377" t="s">
        <v>34</v>
      </c>
      <c r="B377">
        <v>8907258361766</v>
      </c>
      <c r="C377" t="s">
        <v>765</v>
      </c>
      <c r="D377">
        <v>2</v>
      </c>
      <c r="E377" s="1">
        <v>1995</v>
      </c>
      <c r="F377" t="s">
        <v>766</v>
      </c>
      <c r="G377" t="s">
        <v>37</v>
      </c>
      <c r="H377" s="1">
        <v>3990</v>
      </c>
      <c r="I377">
        <v>2</v>
      </c>
      <c r="K377" s="4">
        <f>VLOOKUP(C377,[1]CONSOLIDATED!$B$2:$C$8773,2,0)</f>
        <v>0.1</v>
      </c>
    </row>
    <row r="378" spans="1:11" hidden="1" x14ac:dyDescent="0.2">
      <c r="A378" t="s">
        <v>34</v>
      </c>
      <c r="B378">
        <v>8907258411737</v>
      </c>
      <c r="C378" t="s">
        <v>767</v>
      </c>
      <c r="D378">
        <v>5</v>
      </c>
      <c r="E378" s="1">
        <v>3795</v>
      </c>
      <c r="F378" t="s">
        <v>768</v>
      </c>
      <c r="G378" t="s">
        <v>37</v>
      </c>
      <c r="H378" s="1">
        <v>18975</v>
      </c>
      <c r="I378">
        <v>5</v>
      </c>
      <c r="K378" s="4">
        <f>VLOOKUP(C378,[1]CONSOLIDATED!$B$2:$C$8773,2,0)</f>
        <v>0.2</v>
      </c>
    </row>
    <row r="379" spans="1:11" hidden="1" x14ac:dyDescent="0.2">
      <c r="A379" t="s">
        <v>34</v>
      </c>
      <c r="B379">
        <v>8907258411751</v>
      </c>
      <c r="C379" t="s">
        <v>769</v>
      </c>
      <c r="D379">
        <v>2</v>
      </c>
      <c r="E379" s="1">
        <v>3495</v>
      </c>
      <c r="F379" t="s">
        <v>770</v>
      </c>
      <c r="G379" t="s">
        <v>37</v>
      </c>
      <c r="H379" s="1">
        <v>6990</v>
      </c>
      <c r="I379">
        <v>2</v>
      </c>
      <c r="K379" s="4">
        <f>VLOOKUP(C379,[1]CONSOLIDATED!$B$2:$C$8773,2,0)</f>
        <v>0.2</v>
      </c>
    </row>
    <row r="380" spans="1:11" hidden="1" x14ac:dyDescent="0.2">
      <c r="A380" t="s">
        <v>34</v>
      </c>
      <c r="B380">
        <v>8907258506945</v>
      </c>
      <c r="C380" t="s">
        <v>771</v>
      </c>
      <c r="D380">
        <v>1</v>
      </c>
      <c r="E380" s="1">
        <v>3495</v>
      </c>
      <c r="F380" t="s">
        <v>772</v>
      </c>
      <c r="G380" t="s">
        <v>37</v>
      </c>
      <c r="H380" s="1">
        <v>3495</v>
      </c>
      <c r="I380">
        <v>1</v>
      </c>
      <c r="K380" s="4">
        <f>VLOOKUP(C380,[1]CONSOLIDATED!$B$2:$C$8773,2,0)</f>
        <v>0.2</v>
      </c>
    </row>
    <row r="381" spans="1:11" hidden="1" x14ac:dyDescent="0.2">
      <c r="A381" t="s">
        <v>34</v>
      </c>
      <c r="B381">
        <v>8907258411935</v>
      </c>
      <c r="C381" t="s">
        <v>773</v>
      </c>
      <c r="D381">
        <v>1</v>
      </c>
      <c r="E381" s="1">
        <v>3695</v>
      </c>
      <c r="F381" t="s">
        <v>774</v>
      </c>
      <c r="G381" t="s">
        <v>37</v>
      </c>
      <c r="H381" s="1">
        <v>3695</v>
      </c>
      <c r="I381">
        <v>1</v>
      </c>
      <c r="K381" s="4">
        <f>VLOOKUP(C381,[1]CONSOLIDATED!$B$2:$C$8773,2,0)</f>
        <v>0.2</v>
      </c>
    </row>
    <row r="382" spans="1:11" hidden="1" x14ac:dyDescent="0.2">
      <c r="A382" t="s">
        <v>34</v>
      </c>
      <c r="B382">
        <v>8907258411942</v>
      </c>
      <c r="C382" t="s">
        <v>775</v>
      </c>
      <c r="D382">
        <v>2</v>
      </c>
      <c r="E382" s="1">
        <v>4295</v>
      </c>
      <c r="F382" t="s">
        <v>776</v>
      </c>
      <c r="G382" t="s">
        <v>37</v>
      </c>
      <c r="H382" s="1">
        <v>8590</v>
      </c>
      <c r="I382">
        <v>2</v>
      </c>
      <c r="K382" s="4">
        <f>VLOOKUP(C382,[1]CONSOLIDATED!$B$2:$C$8773,2,0)</f>
        <v>0.1</v>
      </c>
    </row>
    <row r="383" spans="1:11" hidden="1" x14ac:dyDescent="0.2">
      <c r="A383" t="s">
        <v>34</v>
      </c>
      <c r="B383">
        <v>8907258411959</v>
      </c>
      <c r="C383" t="s">
        <v>777</v>
      </c>
      <c r="D383">
        <v>3</v>
      </c>
      <c r="E383" s="1">
        <v>3995</v>
      </c>
      <c r="F383" t="s">
        <v>778</v>
      </c>
      <c r="G383" t="s">
        <v>37</v>
      </c>
      <c r="H383" s="1">
        <v>11985</v>
      </c>
      <c r="I383">
        <v>3</v>
      </c>
      <c r="K383" s="4">
        <f>VLOOKUP(C383,[1]CONSOLIDATED!$B$2:$C$8773,2,0)</f>
        <v>0.2</v>
      </c>
    </row>
    <row r="384" spans="1:11" hidden="1" x14ac:dyDescent="0.2">
      <c r="A384" t="s">
        <v>34</v>
      </c>
      <c r="B384">
        <v>8907258411966</v>
      </c>
      <c r="C384" t="s">
        <v>779</v>
      </c>
      <c r="D384">
        <v>4</v>
      </c>
      <c r="E384" s="1">
        <v>4195</v>
      </c>
      <c r="F384" t="s">
        <v>780</v>
      </c>
      <c r="G384" t="s">
        <v>37</v>
      </c>
      <c r="H384" s="1">
        <v>16780</v>
      </c>
      <c r="I384">
        <v>4</v>
      </c>
      <c r="K384" s="4">
        <f>VLOOKUP(C384,[1]CONSOLIDATED!$B$2:$C$8773,2,0)</f>
        <v>0.1</v>
      </c>
    </row>
    <row r="385" spans="1:11" hidden="1" x14ac:dyDescent="0.2">
      <c r="A385" t="s">
        <v>34</v>
      </c>
      <c r="B385">
        <v>8907258411973</v>
      </c>
      <c r="C385" t="s">
        <v>781</v>
      </c>
      <c r="D385">
        <v>3</v>
      </c>
      <c r="E385" s="1">
        <v>4195</v>
      </c>
      <c r="F385" t="s">
        <v>782</v>
      </c>
      <c r="G385" t="s">
        <v>37</v>
      </c>
      <c r="H385" s="1">
        <v>12585</v>
      </c>
      <c r="I385">
        <v>3</v>
      </c>
      <c r="K385" s="4">
        <f>VLOOKUP(C385,[1]CONSOLIDATED!$B$2:$C$8773,2,0)</f>
        <v>0.2</v>
      </c>
    </row>
    <row r="386" spans="1:11" hidden="1" x14ac:dyDescent="0.2">
      <c r="A386" t="s">
        <v>34</v>
      </c>
      <c r="B386">
        <v>8907258411997</v>
      </c>
      <c r="C386" t="s">
        <v>783</v>
      </c>
      <c r="D386">
        <v>1</v>
      </c>
      <c r="E386" s="1">
        <v>4495</v>
      </c>
      <c r="F386" t="s">
        <v>784</v>
      </c>
      <c r="G386" t="s">
        <v>37</v>
      </c>
      <c r="H386" s="1">
        <v>4495</v>
      </c>
      <c r="I386">
        <v>1</v>
      </c>
      <c r="K386" s="4">
        <f>VLOOKUP(C386,[1]CONSOLIDATED!$B$2:$C$8773,2,0)</f>
        <v>0.2</v>
      </c>
    </row>
    <row r="387" spans="1:11" hidden="1" x14ac:dyDescent="0.2">
      <c r="A387" t="s">
        <v>34</v>
      </c>
      <c r="B387">
        <v>8907258412024</v>
      </c>
      <c r="C387" t="s">
        <v>785</v>
      </c>
      <c r="D387">
        <v>3</v>
      </c>
      <c r="E387" s="1">
        <v>2795</v>
      </c>
      <c r="F387" t="s">
        <v>786</v>
      </c>
      <c r="G387" t="s">
        <v>37</v>
      </c>
      <c r="H387" s="1">
        <v>8385</v>
      </c>
      <c r="I387">
        <v>3</v>
      </c>
      <c r="K387" s="4">
        <f>VLOOKUP(C387,[1]CONSOLIDATED!$B$2:$C$8773,2,0)</f>
        <v>0.2</v>
      </c>
    </row>
    <row r="388" spans="1:11" hidden="1" x14ac:dyDescent="0.2">
      <c r="A388" t="s">
        <v>34</v>
      </c>
      <c r="B388">
        <v>8907258412031</v>
      </c>
      <c r="C388" t="s">
        <v>787</v>
      </c>
      <c r="D388">
        <v>1</v>
      </c>
      <c r="E388" s="1">
        <v>3295</v>
      </c>
      <c r="F388" t="s">
        <v>788</v>
      </c>
      <c r="G388" t="s">
        <v>37</v>
      </c>
      <c r="H388" s="1">
        <v>3295</v>
      </c>
      <c r="I388">
        <v>1</v>
      </c>
      <c r="K388" s="4">
        <f>VLOOKUP(C388,[1]CONSOLIDATED!$B$2:$C$8773,2,0)</f>
        <v>0.2</v>
      </c>
    </row>
    <row r="389" spans="1:11" hidden="1" x14ac:dyDescent="0.2">
      <c r="A389" t="s">
        <v>34</v>
      </c>
      <c r="B389">
        <v>8907258412048</v>
      </c>
      <c r="C389" t="s">
        <v>789</v>
      </c>
      <c r="D389">
        <v>1</v>
      </c>
      <c r="E389" s="1">
        <v>3395</v>
      </c>
      <c r="F389" t="s">
        <v>790</v>
      </c>
      <c r="G389" t="s">
        <v>37</v>
      </c>
      <c r="H389" s="1">
        <v>3395</v>
      </c>
      <c r="I389">
        <v>1</v>
      </c>
      <c r="K389" s="4">
        <f>VLOOKUP(C389,[1]CONSOLIDATED!$B$2:$C$8773,2,0)</f>
        <v>0.2</v>
      </c>
    </row>
    <row r="390" spans="1:11" hidden="1" x14ac:dyDescent="0.2">
      <c r="A390" t="s">
        <v>34</v>
      </c>
      <c r="B390">
        <v>8907258412062</v>
      </c>
      <c r="C390" t="s">
        <v>791</v>
      </c>
      <c r="D390">
        <v>2</v>
      </c>
      <c r="E390" s="1">
        <v>3095</v>
      </c>
      <c r="F390" t="s">
        <v>792</v>
      </c>
      <c r="G390" t="s">
        <v>37</v>
      </c>
      <c r="H390" s="1">
        <v>6190</v>
      </c>
      <c r="I390">
        <v>2</v>
      </c>
      <c r="K390" s="4">
        <f>VLOOKUP(C390,[1]CONSOLIDATED!$B$2:$C$8773,2,0)</f>
        <v>0.2</v>
      </c>
    </row>
    <row r="391" spans="1:11" hidden="1" x14ac:dyDescent="0.2">
      <c r="A391" t="s">
        <v>34</v>
      </c>
      <c r="B391">
        <v>8907258412079</v>
      </c>
      <c r="C391" t="s">
        <v>793</v>
      </c>
      <c r="D391">
        <v>2</v>
      </c>
      <c r="E391" s="1">
        <v>3595</v>
      </c>
      <c r="F391" t="s">
        <v>794</v>
      </c>
      <c r="G391" t="s">
        <v>37</v>
      </c>
      <c r="H391" s="1">
        <v>7190</v>
      </c>
      <c r="I391">
        <v>2</v>
      </c>
      <c r="K391" s="4">
        <f>VLOOKUP(C391,[1]CONSOLIDATED!$B$2:$C$8773,2,0)</f>
        <v>0.2</v>
      </c>
    </row>
    <row r="392" spans="1:11" hidden="1" x14ac:dyDescent="0.2">
      <c r="A392" t="s">
        <v>34</v>
      </c>
      <c r="B392">
        <v>8907862185574</v>
      </c>
      <c r="C392" t="s">
        <v>795</v>
      </c>
      <c r="D392">
        <v>1</v>
      </c>
      <c r="E392" s="1">
        <v>5495</v>
      </c>
      <c r="F392" t="s">
        <v>796</v>
      </c>
      <c r="G392" t="s">
        <v>37</v>
      </c>
      <c r="H392" s="1">
        <v>5495</v>
      </c>
      <c r="I392">
        <v>1</v>
      </c>
      <c r="K392" s="4" t="e">
        <f>VLOOKUP(C392,[1]CONSOLIDATED!$B$2:$C$8773,2,0)</f>
        <v>#N/A</v>
      </c>
    </row>
    <row r="393" spans="1:11" hidden="1" x14ac:dyDescent="0.2">
      <c r="A393" t="s">
        <v>34</v>
      </c>
      <c r="B393">
        <v>8907258658101</v>
      </c>
      <c r="C393" t="s">
        <v>797</v>
      </c>
      <c r="D393">
        <v>2</v>
      </c>
      <c r="E393" s="1">
        <v>5595</v>
      </c>
      <c r="F393" t="s">
        <v>798</v>
      </c>
      <c r="G393" t="s">
        <v>37</v>
      </c>
      <c r="H393" s="1">
        <v>11190</v>
      </c>
      <c r="I393">
        <v>2</v>
      </c>
      <c r="K393" s="4">
        <f>VLOOKUP(C393,[1]CONSOLIDATED!$B$2:$C$8773,2,0)</f>
        <v>0.3</v>
      </c>
    </row>
    <row r="394" spans="1:11" hidden="1" x14ac:dyDescent="0.2">
      <c r="A394" t="s">
        <v>34</v>
      </c>
      <c r="B394">
        <v>8907862226970</v>
      </c>
      <c r="C394" t="s">
        <v>799</v>
      </c>
      <c r="D394">
        <v>1</v>
      </c>
      <c r="E394" s="1">
        <v>5995</v>
      </c>
      <c r="F394" t="s">
        <v>800</v>
      </c>
      <c r="G394" t="s">
        <v>37</v>
      </c>
      <c r="H394" s="1">
        <v>5995</v>
      </c>
      <c r="I394">
        <v>1</v>
      </c>
      <c r="K394" s="4">
        <f>VLOOKUP(C394,[1]CONSOLIDATED!$B$2:$C$8773,2,0)</f>
        <v>0.1</v>
      </c>
    </row>
    <row r="395" spans="1:11" hidden="1" x14ac:dyDescent="0.2">
      <c r="A395" t="s">
        <v>34</v>
      </c>
      <c r="B395">
        <v>8907258506983</v>
      </c>
      <c r="C395" t="s">
        <v>801</v>
      </c>
      <c r="D395">
        <v>3</v>
      </c>
      <c r="E395" s="1">
        <v>4995</v>
      </c>
      <c r="F395" t="s">
        <v>802</v>
      </c>
      <c r="G395" t="s">
        <v>37</v>
      </c>
      <c r="H395" s="1">
        <v>14985</v>
      </c>
      <c r="I395">
        <v>3</v>
      </c>
      <c r="K395" s="4">
        <f>VLOOKUP(C395,[1]CONSOLIDATED!$B$2:$C$8773,2,0)</f>
        <v>0.2</v>
      </c>
    </row>
    <row r="396" spans="1:11" hidden="1" x14ac:dyDescent="0.2">
      <c r="A396" t="s">
        <v>34</v>
      </c>
      <c r="B396">
        <v>8907258911015</v>
      </c>
      <c r="C396" t="s">
        <v>803</v>
      </c>
      <c r="D396">
        <v>3</v>
      </c>
      <c r="E396" s="1">
        <v>4495</v>
      </c>
      <c r="F396" t="s">
        <v>804</v>
      </c>
      <c r="G396" t="s">
        <v>37</v>
      </c>
      <c r="H396" s="1">
        <v>13485</v>
      </c>
      <c r="I396">
        <v>3</v>
      </c>
      <c r="K396" s="4">
        <f>VLOOKUP(C396,[1]CONSOLIDATED!$B$2:$C$8773,2,0)</f>
        <v>0.2</v>
      </c>
    </row>
    <row r="397" spans="1:11" hidden="1" x14ac:dyDescent="0.2">
      <c r="A397" t="s">
        <v>34</v>
      </c>
      <c r="B397">
        <v>8907258911022</v>
      </c>
      <c r="C397" t="s">
        <v>805</v>
      </c>
      <c r="D397">
        <v>4</v>
      </c>
      <c r="E397" s="1">
        <v>4495</v>
      </c>
      <c r="F397" t="s">
        <v>806</v>
      </c>
      <c r="G397" t="s">
        <v>37</v>
      </c>
      <c r="H397" s="1">
        <v>17980</v>
      </c>
      <c r="I397">
        <v>4</v>
      </c>
      <c r="K397" s="4">
        <f>VLOOKUP(C397,[1]CONSOLIDATED!$B$2:$C$8773,2,0)</f>
        <v>0.2</v>
      </c>
    </row>
    <row r="398" spans="1:11" hidden="1" x14ac:dyDescent="0.2">
      <c r="A398" t="s">
        <v>34</v>
      </c>
      <c r="B398">
        <v>8907258911039</v>
      </c>
      <c r="C398" t="s">
        <v>807</v>
      </c>
      <c r="D398">
        <v>4</v>
      </c>
      <c r="E398" s="1">
        <v>4495</v>
      </c>
      <c r="F398" t="s">
        <v>808</v>
      </c>
      <c r="G398" t="s">
        <v>37</v>
      </c>
      <c r="H398" s="1">
        <v>17980</v>
      </c>
      <c r="I398">
        <v>4</v>
      </c>
      <c r="K398" s="4">
        <f>VLOOKUP(C398,[1]CONSOLIDATED!$B$2:$C$8773,2,0)</f>
        <v>0.2</v>
      </c>
    </row>
    <row r="399" spans="1:11" hidden="1" x14ac:dyDescent="0.2">
      <c r="A399" t="s">
        <v>34</v>
      </c>
      <c r="B399">
        <v>8907258702736</v>
      </c>
      <c r="C399" t="s">
        <v>809</v>
      </c>
      <c r="D399">
        <v>2</v>
      </c>
      <c r="E399" s="1">
        <v>4795</v>
      </c>
      <c r="F399" t="s">
        <v>810</v>
      </c>
      <c r="G399" t="s">
        <v>37</v>
      </c>
      <c r="H399" s="1">
        <v>9590</v>
      </c>
      <c r="I399">
        <v>2</v>
      </c>
      <c r="K399" s="4">
        <f>VLOOKUP(C399,[1]CONSOLIDATED!$B$2:$C$8773,2,0)</f>
        <v>0.2</v>
      </c>
    </row>
    <row r="400" spans="1:11" hidden="1" x14ac:dyDescent="0.2">
      <c r="A400" t="s">
        <v>34</v>
      </c>
      <c r="B400">
        <v>8907258702743</v>
      </c>
      <c r="C400" t="s">
        <v>811</v>
      </c>
      <c r="D400">
        <v>2</v>
      </c>
      <c r="E400" s="1">
        <v>4795</v>
      </c>
      <c r="F400" t="s">
        <v>812</v>
      </c>
      <c r="G400" t="s">
        <v>37</v>
      </c>
      <c r="H400" s="1">
        <v>9590</v>
      </c>
      <c r="I400">
        <v>2</v>
      </c>
      <c r="K400" s="4">
        <f>VLOOKUP(C400,[1]CONSOLIDATED!$B$2:$C$8773,2,0)</f>
        <v>0.2</v>
      </c>
    </row>
    <row r="401" spans="1:11" hidden="1" x14ac:dyDescent="0.2">
      <c r="A401" t="s">
        <v>34</v>
      </c>
      <c r="B401">
        <v>8907258702750</v>
      </c>
      <c r="C401" t="s">
        <v>813</v>
      </c>
      <c r="D401">
        <v>9</v>
      </c>
      <c r="E401" s="1">
        <v>4395</v>
      </c>
      <c r="F401" t="s">
        <v>814</v>
      </c>
      <c r="G401" t="s">
        <v>37</v>
      </c>
      <c r="H401" s="1">
        <v>39555</v>
      </c>
      <c r="I401">
        <v>9</v>
      </c>
      <c r="K401" s="4">
        <f>VLOOKUP(C401,[1]CONSOLIDATED!$B$2:$C$8773,2,0)</f>
        <v>0.2</v>
      </c>
    </row>
    <row r="402" spans="1:11" hidden="1" x14ac:dyDescent="0.2">
      <c r="A402" t="s">
        <v>34</v>
      </c>
      <c r="B402">
        <v>8907258702767</v>
      </c>
      <c r="C402" t="s">
        <v>815</v>
      </c>
      <c r="D402">
        <v>1</v>
      </c>
      <c r="E402" s="1">
        <v>4795</v>
      </c>
      <c r="F402" t="s">
        <v>816</v>
      </c>
      <c r="G402" t="s">
        <v>37</v>
      </c>
      <c r="H402" s="1">
        <v>4795</v>
      </c>
      <c r="I402">
        <v>1</v>
      </c>
      <c r="K402" s="4">
        <f>VLOOKUP(C402,[1]CONSOLIDATED!$B$2:$C$8773,2,0)</f>
        <v>0.2</v>
      </c>
    </row>
    <row r="403" spans="1:11" hidden="1" x14ac:dyDescent="0.2">
      <c r="A403" t="s">
        <v>34</v>
      </c>
      <c r="B403">
        <v>8907258702798</v>
      </c>
      <c r="C403" t="s">
        <v>817</v>
      </c>
      <c r="D403">
        <v>1</v>
      </c>
      <c r="E403" s="1">
        <v>4795</v>
      </c>
      <c r="F403" t="s">
        <v>818</v>
      </c>
      <c r="G403" t="s">
        <v>37</v>
      </c>
      <c r="H403" s="1">
        <v>4795</v>
      </c>
      <c r="I403">
        <v>1</v>
      </c>
      <c r="K403" s="4">
        <f>VLOOKUP(C403,[1]CONSOLIDATED!$B$2:$C$8773,2,0)</f>
        <v>0.2</v>
      </c>
    </row>
    <row r="404" spans="1:11" hidden="1" x14ac:dyDescent="0.2">
      <c r="A404" t="s">
        <v>34</v>
      </c>
      <c r="B404">
        <v>8907258702774</v>
      </c>
      <c r="C404" t="s">
        <v>819</v>
      </c>
      <c r="D404">
        <v>2</v>
      </c>
      <c r="E404" s="1">
        <v>4295</v>
      </c>
      <c r="F404" t="s">
        <v>820</v>
      </c>
      <c r="G404" t="s">
        <v>37</v>
      </c>
      <c r="H404" s="1">
        <v>8590</v>
      </c>
      <c r="I404">
        <v>2</v>
      </c>
      <c r="K404" s="4">
        <f>VLOOKUP(C404,[1]CONSOLIDATED!$B$2:$C$8773,2,0)</f>
        <v>0.2</v>
      </c>
    </row>
    <row r="405" spans="1:11" hidden="1" x14ac:dyDescent="0.2">
      <c r="A405" t="s">
        <v>34</v>
      </c>
      <c r="B405">
        <v>8907258626681</v>
      </c>
      <c r="C405" t="s">
        <v>821</v>
      </c>
      <c r="D405">
        <v>1</v>
      </c>
      <c r="E405" s="1">
        <v>1795</v>
      </c>
      <c r="F405" t="s">
        <v>822</v>
      </c>
      <c r="G405" t="s">
        <v>37</v>
      </c>
      <c r="H405" s="1">
        <v>1795</v>
      </c>
      <c r="I405">
        <v>1</v>
      </c>
      <c r="K405" s="4">
        <f>VLOOKUP(C405,[1]CONSOLIDATED!$B$2:$C$8773,2,0)</f>
        <v>0.2</v>
      </c>
    </row>
    <row r="406" spans="1:11" hidden="1" x14ac:dyDescent="0.2">
      <c r="A406" t="s">
        <v>34</v>
      </c>
      <c r="B406">
        <v>8907258626643</v>
      </c>
      <c r="C406" t="s">
        <v>823</v>
      </c>
      <c r="D406">
        <v>4</v>
      </c>
      <c r="E406" s="1">
        <v>1495</v>
      </c>
      <c r="F406" t="s">
        <v>824</v>
      </c>
      <c r="G406" t="s">
        <v>37</v>
      </c>
      <c r="H406" s="1">
        <v>5980</v>
      </c>
      <c r="I406">
        <v>4</v>
      </c>
      <c r="K406" s="4">
        <f>VLOOKUP(C406,[1]CONSOLIDATED!$B$2:$C$8773,2,0)</f>
        <v>0.2</v>
      </c>
    </row>
    <row r="407" spans="1:11" hidden="1" x14ac:dyDescent="0.2">
      <c r="A407" t="s">
        <v>34</v>
      </c>
      <c r="B407">
        <v>8907258626674</v>
      </c>
      <c r="C407" t="s">
        <v>825</v>
      </c>
      <c r="D407">
        <v>2</v>
      </c>
      <c r="E407" s="1">
        <v>1595</v>
      </c>
      <c r="F407" t="s">
        <v>826</v>
      </c>
      <c r="G407" t="s">
        <v>37</v>
      </c>
      <c r="H407" s="1">
        <v>3190</v>
      </c>
      <c r="I407">
        <v>2</v>
      </c>
      <c r="K407" s="4">
        <f>VLOOKUP(C407,[1]CONSOLIDATED!$B$2:$C$8773,2,0)</f>
        <v>0.2</v>
      </c>
    </row>
    <row r="408" spans="1:11" hidden="1" x14ac:dyDescent="0.2">
      <c r="A408" t="s">
        <v>34</v>
      </c>
      <c r="B408">
        <v>8907258626650</v>
      </c>
      <c r="C408" t="s">
        <v>827</v>
      </c>
      <c r="D408">
        <v>4</v>
      </c>
      <c r="E408" s="1">
        <v>1595</v>
      </c>
      <c r="F408" t="s">
        <v>828</v>
      </c>
      <c r="G408" t="s">
        <v>37</v>
      </c>
      <c r="H408" s="1">
        <v>6380</v>
      </c>
      <c r="I408">
        <v>4</v>
      </c>
      <c r="K408" s="4">
        <f>VLOOKUP(C408,[1]CONSOLIDATED!$B$2:$C$8773,2,0)</f>
        <v>0.2</v>
      </c>
    </row>
    <row r="409" spans="1:11" hidden="1" x14ac:dyDescent="0.2">
      <c r="A409" t="s">
        <v>34</v>
      </c>
      <c r="B409">
        <v>8907258626667</v>
      </c>
      <c r="C409" t="s">
        <v>829</v>
      </c>
      <c r="D409">
        <v>2</v>
      </c>
      <c r="E409" s="1">
        <v>1795</v>
      </c>
      <c r="F409" t="s">
        <v>830</v>
      </c>
      <c r="G409" t="s">
        <v>37</v>
      </c>
      <c r="H409" s="1">
        <v>3590</v>
      </c>
      <c r="I409">
        <v>2</v>
      </c>
      <c r="K409" s="4">
        <f>VLOOKUP(C409,[1]CONSOLIDATED!$B$2:$C$8773,2,0)</f>
        <v>0.2</v>
      </c>
    </row>
    <row r="410" spans="1:11" hidden="1" x14ac:dyDescent="0.2">
      <c r="A410" t="s">
        <v>34</v>
      </c>
      <c r="B410">
        <v>8907258626704</v>
      </c>
      <c r="C410" t="s">
        <v>831</v>
      </c>
      <c r="D410">
        <v>3</v>
      </c>
      <c r="E410" s="1">
        <v>1895</v>
      </c>
      <c r="F410" t="s">
        <v>832</v>
      </c>
      <c r="G410" t="s">
        <v>37</v>
      </c>
      <c r="H410" s="1">
        <v>5685</v>
      </c>
      <c r="I410">
        <v>3</v>
      </c>
      <c r="K410" s="4">
        <f>VLOOKUP(C410,[1]CONSOLIDATED!$B$2:$C$8773,2,0)</f>
        <v>0.2</v>
      </c>
    </row>
    <row r="411" spans="1:11" hidden="1" x14ac:dyDescent="0.2">
      <c r="A411" t="s">
        <v>34</v>
      </c>
      <c r="B411">
        <v>8907258626698</v>
      </c>
      <c r="C411" t="s">
        <v>833</v>
      </c>
      <c r="D411">
        <v>5</v>
      </c>
      <c r="E411" s="1">
        <v>1595</v>
      </c>
      <c r="F411" t="s">
        <v>834</v>
      </c>
      <c r="G411" t="s">
        <v>37</v>
      </c>
      <c r="H411" s="1">
        <v>7975</v>
      </c>
      <c r="I411">
        <v>5</v>
      </c>
      <c r="K411" s="4">
        <f>VLOOKUP(C411,[1]CONSOLIDATED!$B$2:$C$8773,2,0)</f>
        <v>0.2</v>
      </c>
    </row>
    <row r="412" spans="1:11" hidden="1" x14ac:dyDescent="0.2">
      <c r="A412" t="s">
        <v>34</v>
      </c>
      <c r="B412">
        <v>8907258626728</v>
      </c>
      <c r="C412" t="s">
        <v>835</v>
      </c>
      <c r="D412">
        <v>4</v>
      </c>
      <c r="E412" s="1">
        <v>1695</v>
      </c>
      <c r="F412" t="s">
        <v>836</v>
      </c>
      <c r="G412" t="s">
        <v>37</v>
      </c>
      <c r="H412" s="1">
        <v>6780</v>
      </c>
      <c r="I412">
        <v>4</v>
      </c>
      <c r="K412" s="4">
        <f>VLOOKUP(C412,[1]CONSOLIDATED!$B$2:$C$8773,2,0)</f>
        <v>0.2</v>
      </c>
    </row>
    <row r="413" spans="1:11" hidden="1" x14ac:dyDescent="0.2">
      <c r="A413" t="s">
        <v>34</v>
      </c>
      <c r="B413">
        <v>8907258626711</v>
      </c>
      <c r="C413" t="s">
        <v>837</v>
      </c>
      <c r="D413">
        <v>4</v>
      </c>
      <c r="E413" s="1">
        <v>1695</v>
      </c>
      <c r="F413" t="s">
        <v>838</v>
      </c>
      <c r="G413" t="s">
        <v>37</v>
      </c>
      <c r="H413" s="1">
        <v>6780</v>
      </c>
      <c r="I413">
        <v>4</v>
      </c>
      <c r="K413" s="4">
        <f>VLOOKUP(C413,[1]CONSOLIDATED!$B$2:$C$8773,2,0)</f>
        <v>0.2</v>
      </c>
    </row>
    <row r="414" spans="1:11" hidden="1" x14ac:dyDescent="0.2">
      <c r="A414" t="s">
        <v>34</v>
      </c>
      <c r="B414">
        <v>8907258626735</v>
      </c>
      <c r="C414" t="s">
        <v>839</v>
      </c>
      <c r="D414">
        <v>1</v>
      </c>
      <c r="E414" s="1">
        <v>1895</v>
      </c>
      <c r="F414" t="s">
        <v>840</v>
      </c>
      <c r="G414" t="s">
        <v>37</v>
      </c>
      <c r="H414" s="1">
        <v>1895</v>
      </c>
      <c r="I414">
        <v>1</v>
      </c>
      <c r="K414" s="4">
        <f>VLOOKUP(C414,[1]CONSOLIDATED!$B$2:$C$8773,2,0)</f>
        <v>0.2</v>
      </c>
    </row>
    <row r="415" spans="1:11" hidden="1" x14ac:dyDescent="0.2">
      <c r="A415" t="s">
        <v>34</v>
      </c>
      <c r="B415">
        <v>8907258702804</v>
      </c>
      <c r="C415" t="s">
        <v>841</v>
      </c>
      <c r="D415">
        <v>4</v>
      </c>
      <c r="E415" s="1">
        <v>4195</v>
      </c>
      <c r="F415" t="s">
        <v>842</v>
      </c>
      <c r="G415" t="s">
        <v>37</v>
      </c>
      <c r="H415" s="1">
        <v>16780</v>
      </c>
      <c r="I415">
        <v>4</v>
      </c>
      <c r="K415" s="4">
        <f>VLOOKUP(C415,[1]CONSOLIDATED!$B$2:$C$8773,2,0)</f>
        <v>0.2</v>
      </c>
    </row>
    <row r="416" spans="1:11" hidden="1" x14ac:dyDescent="0.2">
      <c r="A416" t="s">
        <v>34</v>
      </c>
      <c r="B416">
        <v>8907258703313</v>
      </c>
      <c r="C416" t="s">
        <v>843</v>
      </c>
      <c r="D416">
        <v>4</v>
      </c>
      <c r="E416" s="1">
        <v>4195</v>
      </c>
      <c r="F416" t="s">
        <v>844</v>
      </c>
      <c r="G416" t="s">
        <v>37</v>
      </c>
      <c r="H416" s="1">
        <v>16780</v>
      </c>
      <c r="I416">
        <v>4</v>
      </c>
      <c r="K416" s="4">
        <f>VLOOKUP(C416,[1]CONSOLIDATED!$B$2:$C$8773,2,0)</f>
        <v>0.2</v>
      </c>
    </row>
    <row r="417" spans="1:11" hidden="1" x14ac:dyDescent="0.2">
      <c r="A417" t="s">
        <v>34</v>
      </c>
      <c r="B417">
        <v>8907258703320</v>
      </c>
      <c r="C417" t="s">
        <v>845</v>
      </c>
      <c r="D417">
        <v>3</v>
      </c>
      <c r="E417" s="1">
        <v>4495</v>
      </c>
      <c r="F417" t="s">
        <v>846</v>
      </c>
      <c r="G417" t="s">
        <v>37</v>
      </c>
      <c r="H417" s="1">
        <v>13485</v>
      </c>
      <c r="I417">
        <v>3</v>
      </c>
      <c r="K417" s="4">
        <f>VLOOKUP(C417,[1]CONSOLIDATED!$B$2:$C$8773,2,0)</f>
        <v>0.2</v>
      </c>
    </row>
    <row r="418" spans="1:11" hidden="1" x14ac:dyDescent="0.2">
      <c r="A418" t="s">
        <v>34</v>
      </c>
      <c r="B418">
        <v>8907258703368</v>
      </c>
      <c r="C418" t="s">
        <v>847</v>
      </c>
      <c r="D418">
        <v>2</v>
      </c>
      <c r="E418" s="1">
        <v>2295</v>
      </c>
      <c r="F418" t="s">
        <v>848</v>
      </c>
      <c r="G418" t="s">
        <v>37</v>
      </c>
      <c r="H418" s="1">
        <v>4590</v>
      </c>
      <c r="I418">
        <v>2</v>
      </c>
      <c r="K418" s="4">
        <f>VLOOKUP(C418,[1]CONSOLIDATED!$B$2:$C$8773,2,0)</f>
        <v>0.2</v>
      </c>
    </row>
    <row r="419" spans="1:11" hidden="1" x14ac:dyDescent="0.2">
      <c r="A419" t="s">
        <v>34</v>
      </c>
      <c r="B419">
        <v>8907258703375</v>
      </c>
      <c r="C419" t="s">
        <v>849</v>
      </c>
      <c r="D419">
        <v>4</v>
      </c>
      <c r="E419" s="1">
        <v>2295</v>
      </c>
      <c r="F419" t="s">
        <v>850</v>
      </c>
      <c r="G419" t="s">
        <v>37</v>
      </c>
      <c r="H419" s="1">
        <v>9180</v>
      </c>
      <c r="I419">
        <v>4</v>
      </c>
      <c r="K419" s="4">
        <f>VLOOKUP(C419,[1]CONSOLIDATED!$B$2:$C$8773,2,0)</f>
        <v>0.2</v>
      </c>
    </row>
    <row r="420" spans="1:11" hidden="1" x14ac:dyDescent="0.2">
      <c r="A420" t="s">
        <v>34</v>
      </c>
      <c r="B420">
        <v>8907258703337</v>
      </c>
      <c r="C420" t="s">
        <v>851</v>
      </c>
      <c r="D420">
        <v>5</v>
      </c>
      <c r="E420" s="1">
        <v>2795</v>
      </c>
      <c r="F420" t="s">
        <v>852</v>
      </c>
      <c r="G420" t="s">
        <v>37</v>
      </c>
      <c r="H420" s="1">
        <v>13975</v>
      </c>
      <c r="I420">
        <v>5</v>
      </c>
      <c r="K420" s="4">
        <f>VLOOKUP(C420,[1]CONSOLIDATED!$B$2:$C$8773,2,0)</f>
        <v>0.2</v>
      </c>
    </row>
    <row r="421" spans="1:11" hidden="1" x14ac:dyDescent="0.2">
      <c r="A421" t="s">
        <v>34</v>
      </c>
      <c r="B421">
        <v>8907258703344</v>
      </c>
      <c r="C421" t="s">
        <v>853</v>
      </c>
      <c r="D421">
        <v>1</v>
      </c>
      <c r="E421" s="1">
        <v>2795</v>
      </c>
      <c r="F421" t="s">
        <v>854</v>
      </c>
      <c r="G421" t="s">
        <v>37</v>
      </c>
      <c r="H421" s="1">
        <v>2795</v>
      </c>
      <c r="I421">
        <v>1</v>
      </c>
      <c r="K421" s="4">
        <f>VLOOKUP(C421,[1]CONSOLIDATED!$B$2:$C$8773,2,0)</f>
        <v>0.2</v>
      </c>
    </row>
    <row r="422" spans="1:11" hidden="1" x14ac:dyDescent="0.2">
      <c r="A422" t="s">
        <v>34</v>
      </c>
      <c r="B422">
        <v>8907258888669</v>
      </c>
      <c r="C422" t="s">
        <v>855</v>
      </c>
      <c r="D422">
        <v>1</v>
      </c>
      <c r="E422" s="1">
        <v>2295</v>
      </c>
      <c r="F422" t="s">
        <v>856</v>
      </c>
      <c r="G422" t="s">
        <v>37</v>
      </c>
      <c r="H422" s="1">
        <v>2295</v>
      </c>
      <c r="I422">
        <v>1</v>
      </c>
      <c r="K422" s="4">
        <f>VLOOKUP(C422,[1]CONSOLIDATED!$B$2:$C$8773,2,0)</f>
        <v>0.2</v>
      </c>
    </row>
    <row r="423" spans="1:11" hidden="1" x14ac:dyDescent="0.2">
      <c r="A423" t="s">
        <v>34</v>
      </c>
      <c r="B423">
        <v>8907258888621</v>
      </c>
      <c r="C423" t="s">
        <v>857</v>
      </c>
      <c r="D423">
        <v>3</v>
      </c>
      <c r="E423" s="1">
        <v>1795</v>
      </c>
      <c r="F423" t="s">
        <v>858</v>
      </c>
      <c r="G423" t="s">
        <v>37</v>
      </c>
      <c r="H423" s="1">
        <v>5385</v>
      </c>
      <c r="I423">
        <v>3</v>
      </c>
      <c r="K423" s="4">
        <f>VLOOKUP(C423,[1]CONSOLIDATED!$B$2:$C$8773,2,0)</f>
        <v>0.2</v>
      </c>
    </row>
    <row r="424" spans="1:11" hidden="1" x14ac:dyDescent="0.2">
      <c r="A424" t="s">
        <v>34</v>
      </c>
      <c r="B424">
        <v>8907258888645</v>
      </c>
      <c r="C424" t="s">
        <v>859</v>
      </c>
      <c r="D424">
        <v>10</v>
      </c>
      <c r="E424" s="1">
        <v>1995</v>
      </c>
      <c r="F424" t="s">
        <v>860</v>
      </c>
      <c r="G424" t="s">
        <v>37</v>
      </c>
      <c r="H424" s="1">
        <v>19950</v>
      </c>
      <c r="I424">
        <v>10</v>
      </c>
      <c r="K424" s="4">
        <f>VLOOKUP(C424,[1]CONSOLIDATED!$B$2:$C$8773,2,0)</f>
        <v>0.2</v>
      </c>
    </row>
    <row r="425" spans="1:11" hidden="1" x14ac:dyDescent="0.2">
      <c r="A425" t="s">
        <v>34</v>
      </c>
      <c r="B425">
        <v>8907258888638</v>
      </c>
      <c r="C425" t="s">
        <v>861</v>
      </c>
      <c r="D425">
        <v>4</v>
      </c>
      <c r="E425" s="1">
        <v>1895</v>
      </c>
      <c r="F425" t="s">
        <v>862</v>
      </c>
      <c r="G425" t="s">
        <v>37</v>
      </c>
      <c r="H425" s="1">
        <v>7580</v>
      </c>
      <c r="I425">
        <v>4</v>
      </c>
      <c r="K425" s="4">
        <f>VLOOKUP(C425,[1]CONSOLIDATED!$B$2:$C$8773,2,0)</f>
        <v>0.2</v>
      </c>
    </row>
    <row r="426" spans="1:11" hidden="1" x14ac:dyDescent="0.2">
      <c r="A426" t="s">
        <v>34</v>
      </c>
      <c r="B426">
        <v>8907258888652</v>
      </c>
      <c r="C426" t="s">
        <v>863</v>
      </c>
      <c r="D426">
        <v>4</v>
      </c>
      <c r="E426" s="1">
        <v>2295</v>
      </c>
      <c r="F426" t="s">
        <v>864</v>
      </c>
      <c r="G426" t="s">
        <v>37</v>
      </c>
      <c r="H426" s="1">
        <v>9180</v>
      </c>
      <c r="I426">
        <v>4</v>
      </c>
      <c r="K426" s="4">
        <f>VLOOKUP(C426,[1]CONSOLIDATED!$B$2:$C$8773,2,0)</f>
        <v>0.2</v>
      </c>
    </row>
    <row r="427" spans="1:11" hidden="1" x14ac:dyDescent="0.2">
      <c r="A427" t="s">
        <v>34</v>
      </c>
      <c r="B427">
        <v>8907258912104</v>
      </c>
      <c r="C427" t="s">
        <v>865</v>
      </c>
      <c r="D427">
        <v>6</v>
      </c>
      <c r="E427" s="1">
        <v>1495</v>
      </c>
      <c r="F427" t="s">
        <v>866</v>
      </c>
      <c r="G427" t="s">
        <v>37</v>
      </c>
      <c r="H427" s="1">
        <v>8970</v>
      </c>
      <c r="I427">
        <v>6</v>
      </c>
      <c r="K427" s="4">
        <f>VLOOKUP(C427,[1]CONSOLIDATED!$B$2:$C$8773,2,0)</f>
        <v>0.2</v>
      </c>
    </row>
    <row r="428" spans="1:11" hidden="1" x14ac:dyDescent="0.2">
      <c r="A428" t="s">
        <v>34</v>
      </c>
      <c r="B428">
        <v>8907258916829</v>
      </c>
      <c r="C428" t="s">
        <v>867</v>
      </c>
      <c r="D428">
        <v>4</v>
      </c>
      <c r="E428" s="1">
        <v>1595</v>
      </c>
      <c r="F428" t="s">
        <v>868</v>
      </c>
      <c r="G428" t="s">
        <v>37</v>
      </c>
      <c r="H428" s="1">
        <v>6380</v>
      </c>
      <c r="I428">
        <v>4</v>
      </c>
      <c r="K428" s="4">
        <f>VLOOKUP(C428,[1]CONSOLIDATED!$B$2:$C$8773,2,0)</f>
        <v>0.2</v>
      </c>
    </row>
    <row r="429" spans="1:11" hidden="1" x14ac:dyDescent="0.2">
      <c r="A429" t="s">
        <v>34</v>
      </c>
      <c r="B429">
        <v>8907258916812</v>
      </c>
      <c r="C429" t="s">
        <v>869</v>
      </c>
      <c r="D429">
        <v>6</v>
      </c>
      <c r="E429" s="1">
        <v>1595</v>
      </c>
      <c r="F429" t="s">
        <v>870</v>
      </c>
      <c r="G429" t="s">
        <v>37</v>
      </c>
      <c r="H429" s="1">
        <v>9570</v>
      </c>
      <c r="I429">
        <v>6</v>
      </c>
      <c r="K429" s="4">
        <f>VLOOKUP(C429,[1]CONSOLIDATED!$B$2:$C$8773,2,0)</f>
        <v>0.2</v>
      </c>
    </row>
    <row r="430" spans="1:11" hidden="1" x14ac:dyDescent="0.2">
      <c r="A430" t="s">
        <v>34</v>
      </c>
      <c r="B430">
        <v>8907258916843</v>
      </c>
      <c r="C430" t="s">
        <v>871</v>
      </c>
      <c r="D430">
        <v>4</v>
      </c>
      <c r="E430" s="1">
        <v>1895</v>
      </c>
      <c r="F430" t="s">
        <v>872</v>
      </c>
      <c r="G430" t="s">
        <v>37</v>
      </c>
      <c r="H430" s="1">
        <v>7580</v>
      </c>
      <c r="I430">
        <v>4</v>
      </c>
      <c r="K430" s="4">
        <f>VLOOKUP(C430,[1]CONSOLIDATED!$B$2:$C$8773,2,0)</f>
        <v>0.2</v>
      </c>
    </row>
    <row r="431" spans="1:11" hidden="1" x14ac:dyDescent="0.2">
      <c r="A431" t="s">
        <v>34</v>
      </c>
      <c r="B431">
        <v>8907258946758</v>
      </c>
      <c r="C431" t="s">
        <v>873</v>
      </c>
      <c r="D431">
        <v>1</v>
      </c>
      <c r="E431" s="1">
        <v>1695</v>
      </c>
      <c r="F431" t="s">
        <v>874</v>
      </c>
      <c r="G431" t="s">
        <v>37</v>
      </c>
      <c r="H431" s="1">
        <v>1695</v>
      </c>
      <c r="I431">
        <v>1</v>
      </c>
      <c r="K431" s="4">
        <f>VLOOKUP(C431,[1]CONSOLIDATED!$B$2:$C$8773,2,0)</f>
        <v>0.2</v>
      </c>
    </row>
    <row r="432" spans="1:11" hidden="1" x14ac:dyDescent="0.2">
      <c r="A432" t="s">
        <v>34</v>
      </c>
      <c r="B432">
        <v>8907258946772</v>
      </c>
      <c r="C432" t="s">
        <v>875</v>
      </c>
      <c r="D432">
        <v>2</v>
      </c>
      <c r="E432" s="1">
        <v>1895</v>
      </c>
      <c r="F432" t="s">
        <v>876</v>
      </c>
      <c r="G432" t="s">
        <v>37</v>
      </c>
      <c r="H432" s="1">
        <v>3790</v>
      </c>
      <c r="I432">
        <v>2</v>
      </c>
      <c r="K432" s="4">
        <f>VLOOKUP(C432,[1]CONSOLIDATED!$B$2:$C$8773,2,0)</f>
        <v>0.2</v>
      </c>
    </row>
    <row r="433" spans="1:11" hidden="1" x14ac:dyDescent="0.2">
      <c r="A433" t="s">
        <v>34</v>
      </c>
      <c r="B433">
        <v>8907258946765</v>
      </c>
      <c r="C433" t="s">
        <v>877</v>
      </c>
      <c r="D433">
        <v>3</v>
      </c>
      <c r="E433" s="1">
        <v>1795</v>
      </c>
      <c r="F433" t="s">
        <v>878</v>
      </c>
      <c r="G433" t="s">
        <v>37</v>
      </c>
      <c r="H433" s="1">
        <v>5385</v>
      </c>
      <c r="I433">
        <v>3</v>
      </c>
      <c r="K433" s="4">
        <f>VLOOKUP(C433,[1]CONSOLIDATED!$B$2:$C$8773,2,0)</f>
        <v>0.2</v>
      </c>
    </row>
    <row r="434" spans="1:11" hidden="1" x14ac:dyDescent="0.2">
      <c r="A434" t="s">
        <v>183</v>
      </c>
      <c r="B434">
        <v>8907258047103</v>
      </c>
      <c r="C434" t="s">
        <v>879</v>
      </c>
      <c r="D434">
        <v>1</v>
      </c>
      <c r="E434">
        <v>875</v>
      </c>
      <c r="F434" t="s">
        <v>880</v>
      </c>
      <c r="G434" t="s">
        <v>37</v>
      </c>
      <c r="H434">
        <v>875</v>
      </c>
      <c r="I434">
        <v>1</v>
      </c>
    </row>
    <row r="435" spans="1:11" hidden="1" x14ac:dyDescent="0.2">
      <c r="A435" t="s">
        <v>183</v>
      </c>
      <c r="B435">
        <v>8907258014280</v>
      </c>
      <c r="C435" t="s">
        <v>881</v>
      </c>
      <c r="D435">
        <v>2</v>
      </c>
      <c r="E435">
        <v>505</v>
      </c>
      <c r="F435" t="s">
        <v>882</v>
      </c>
      <c r="G435" t="s">
        <v>37</v>
      </c>
      <c r="H435" s="1">
        <v>1010</v>
      </c>
      <c r="I435">
        <v>2</v>
      </c>
    </row>
    <row r="436" spans="1:11" hidden="1" x14ac:dyDescent="0.2">
      <c r="A436" t="s">
        <v>183</v>
      </c>
      <c r="B436">
        <v>8907258261400</v>
      </c>
      <c r="C436" t="s">
        <v>883</v>
      </c>
      <c r="D436">
        <v>2</v>
      </c>
      <c r="E436">
        <v>685</v>
      </c>
      <c r="F436" t="s">
        <v>884</v>
      </c>
      <c r="G436" t="s">
        <v>37</v>
      </c>
      <c r="H436" s="1">
        <v>1370</v>
      </c>
      <c r="I436">
        <v>2</v>
      </c>
    </row>
    <row r="437" spans="1:11" hidden="1" x14ac:dyDescent="0.2">
      <c r="A437" t="s">
        <v>183</v>
      </c>
      <c r="B437">
        <v>8907258261516</v>
      </c>
      <c r="C437" t="s">
        <v>885</v>
      </c>
      <c r="D437">
        <v>2</v>
      </c>
      <c r="E437">
        <v>685</v>
      </c>
      <c r="F437" t="s">
        <v>886</v>
      </c>
      <c r="G437" t="s">
        <v>37</v>
      </c>
      <c r="H437" s="1">
        <v>1370</v>
      </c>
      <c r="I437">
        <v>2</v>
      </c>
    </row>
    <row r="438" spans="1:11" hidden="1" x14ac:dyDescent="0.2">
      <c r="A438" t="s">
        <v>183</v>
      </c>
      <c r="B438">
        <v>8907258261523</v>
      </c>
      <c r="C438" t="s">
        <v>887</v>
      </c>
      <c r="D438">
        <v>2</v>
      </c>
      <c r="E438">
        <v>685</v>
      </c>
      <c r="F438" t="s">
        <v>888</v>
      </c>
      <c r="G438" t="s">
        <v>37</v>
      </c>
      <c r="H438" s="1">
        <v>1370</v>
      </c>
      <c r="I438">
        <v>2</v>
      </c>
    </row>
    <row r="439" spans="1:11" hidden="1" x14ac:dyDescent="0.2">
      <c r="A439" t="s">
        <v>183</v>
      </c>
      <c r="B439">
        <v>8907862086918</v>
      </c>
      <c r="C439" t="s">
        <v>889</v>
      </c>
      <c r="D439">
        <v>5</v>
      </c>
      <c r="E439">
        <v>850</v>
      </c>
      <c r="F439" t="s">
        <v>890</v>
      </c>
      <c r="G439" t="s">
        <v>37</v>
      </c>
      <c r="H439" s="1">
        <v>4250</v>
      </c>
      <c r="I439">
        <v>5</v>
      </c>
    </row>
    <row r="440" spans="1:11" hidden="1" x14ac:dyDescent="0.2">
      <c r="A440" t="s">
        <v>183</v>
      </c>
      <c r="B440">
        <v>8907862086925</v>
      </c>
      <c r="C440" t="s">
        <v>891</v>
      </c>
      <c r="D440">
        <v>7</v>
      </c>
      <c r="E440">
        <v>850</v>
      </c>
      <c r="F440" t="s">
        <v>892</v>
      </c>
      <c r="G440" t="s">
        <v>37</v>
      </c>
      <c r="H440" s="1">
        <v>5950</v>
      </c>
      <c r="I440">
        <v>7</v>
      </c>
    </row>
    <row r="441" spans="1:11" hidden="1" x14ac:dyDescent="0.2">
      <c r="A441" t="s">
        <v>183</v>
      </c>
      <c r="B441">
        <v>8907862086932</v>
      </c>
      <c r="C441" t="s">
        <v>893</v>
      </c>
      <c r="D441">
        <v>5</v>
      </c>
      <c r="E441">
        <v>850</v>
      </c>
      <c r="F441" t="s">
        <v>894</v>
      </c>
      <c r="G441" t="s">
        <v>37</v>
      </c>
      <c r="H441" s="1">
        <v>4250</v>
      </c>
      <c r="I441">
        <v>5</v>
      </c>
    </row>
    <row r="442" spans="1:11" hidden="1" x14ac:dyDescent="0.2">
      <c r="A442" t="s">
        <v>10</v>
      </c>
      <c r="C442" t="s">
        <v>895</v>
      </c>
      <c r="D442">
        <v>1</v>
      </c>
      <c r="E442">
        <v>75</v>
      </c>
      <c r="F442" t="s">
        <v>896</v>
      </c>
      <c r="G442" t="s">
        <v>13</v>
      </c>
      <c r="H442">
        <v>75</v>
      </c>
      <c r="I442">
        <v>1</v>
      </c>
    </row>
    <row r="443" spans="1:11" hidden="1" x14ac:dyDescent="0.2">
      <c r="A443" t="s">
        <v>10</v>
      </c>
      <c r="C443" t="s">
        <v>897</v>
      </c>
      <c r="D443">
        <v>3</v>
      </c>
      <c r="E443">
        <v>105</v>
      </c>
      <c r="F443" t="s">
        <v>898</v>
      </c>
      <c r="G443" t="s">
        <v>13</v>
      </c>
      <c r="H443">
        <v>315</v>
      </c>
      <c r="I443">
        <v>3</v>
      </c>
    </row>
    <row r="444" spans="1:11" hidden="1" x14ac:dyDescent="0.2">
      <c r="A444" t="s">
        <v>10</v>
      </c>
      <c r="C444" t="s">
        <v>899</v>
      </c>
      <c r="D444">
        <v>5</v>
      </c>
      <c r="E444">
        <v>140</v>
      </c>
      <c r="F444" t="s">
        <v>900</v>
      </c>
      <c r="G444" t="s">
        <v>13</v>
      </c>
      <c r="H444">
        <v>700</v>
      </c>
      <c r="I444">
        <v>5</v>
      </c>
    </row>
    <row r="445" spans="1:11" hidden="1" x14ac:dyDescent="0.2">
      <c r="A445" t="s">
        <v>10</v>
      </c>
      <c r="C445" t="s">
        <v>901</v>
      </c>
      <c r="D445">
        <v>42</v>
      </c>
      <c r="E445">
        <v>60</v>
      </c>
      <c r="F445" t="s">
        <v>902</v>
      </c>
      <c r="G445" t="s">
        <v>13</v>
      </c>
      <c r="H445" s="1">
        <v>2520</v>
      </c>
      <c r="I445">
        <v>42</v>
      </c>
    </row>
    <row r="446" spans="1:11" hidden="1" x14ac:dyDescent="0.2">
      <c r="A446" t="s">
        <v>10</v>
      </c>
      <c r="C446" t="s">
        <v>903</v>
      </c>
      <c r="D446">
        <v>5</v>
      </c>
      <c r="E446">
        <v>140</v>
      </c>
      <c r="F446" t="s">
        <v>904</v>
      </c>
      <c r="G446" t="s">
        <v>13</v>
      </c>
      <c r="H446">
        <v>700</v>
      </c>
      <c r="I446">
        <v>5</v>
      </c>
    </row>
    <row r="447" spans="1:11" hidden="1" x14ac:dyDescent="0.2">
      <c r="A447" t="s">
        <v>183</v>
      </c>
      <c r="B447">
        <v>8907258630916</v>
      </c>
      <c r="C447" t="s">
        <v>905</v>
      </c>
      <c r="D447">
        <v>1</v>
      </c>
      <c r="E447">
        <v>815</v>
      </c>
      <c r="F447" t="s">
        <v>906</v>
      </c>
      <c r="G447" t="s">
        <v>37</v>
      </c>
      <c r="H447">
        <v>815</v>
      </c>
      <c r="I447">
        <v>1</v>
      </c>
    </row>
    <row r="448" spans="1:11" hidden="1" x14ac:dyDescent="0.2">
      <c r="A448" t="s">
        <v>183</v>
      </c>
      <c r="B448">
        <v>8907258461909</v>
      </c>
      <c r="C448" t="s">
        <v>907</v>
      </c>
      <c r="D448">
        <v>1</v>
      </c>
      <c r="E448">
        <v>780</v>
      </c>
      <c r="F448" t="s">
        <v>908</v>
      </c>
      <c r="G448" t="s">
        <v>37</v>
      </c>
      <c r="H448">
        <v>780</v>
      </c>
      <c r="I448">
        <v>1</v>
      </c>
    </row>
    <row r="449" spans="1:11" hidden="1" x14ac:dyDescent="0.2">
      <c r="A449" t="s">
        <v>183</v>
      </c>
      <c r="B449">
        <v>8907258630923</v>
      </c>
      <c r="C449" t="s">
        <v>909</v>
      </c>
      <c r="D449">
        <v>2</v>
      </c>
      <c r="E449">
        <v>815</v>
      </c>
      <c r="F449" t="s">
        <v>910</v>
      </c>
      <c r="G449" t="s">
        <v>37</v>
      </c>
      <c r="H449" s="1">
        <v>1630</v>
      </c>
      <c r="I449">
        <v>2</v>
      </c>
    </row>
    <row r="450" spans="1:11" hidden="1" x14ac:dyDescent="0.2">
      <c r="A450" t="s">
        <v>183</v>
      </c>
      <c r="B450">
        <v>8907258630930</v>
      </c>
      <c r="C450" t="s">
        <v>911</v>
      </c>
      <c r="D450">
        <v>2</v>
      </c>
      <c r="E450">
        <v>815</v>
      </c>
      <c r="F450" t="s">
        <v>912</v>
      </c>
      <c r="G450" t="s">
        <v>37</v>
      </c>
      <c r="H450" s="1">
        <v>1630</v>
      </c>
      <c r="I450">
        <v>2</v>
      </c>
    </row>
    <row r="451" spans="1:11" hidden="1" x14ac:dyDescent="0.2">
      <c r="A451" t="s">
        <v>183</v>
      </c>
      <c r="B451">
        <v>8907258442014</v>
      </c>
      <c r="C451" t="s">
        <v>913</v>
      </c>
      <c r="D451">
        <v>2</v>
      </c>
      <c r="E451">
        <v>735</v>
      </c>
      <c r="F451" t="s">
        <v>914</v>
      </c>
      <c r="G451" t="s">
        <v>37</v>
      </c>
      <c r="H451" s="1">
        <v>1470</v>
      </c>
      <c r="I451">
        <v>2</v>
      </c>
    </row>
    <row r="452" spans="1:11" hidden="1" x14ac:dyDescent="0.2">
      <c r="A452" t="s">
        <v>183</v>
      </c>
      <c r="B452">
        <v>8907258442021</v>
      </c>
      <c r="C452" t="s">
        <v>915</v>
      </c>
      <c r="D452">
        <v>2</v>
      </c>
      <c r="E452">
        <v>735</v>
      </c>
      <c r="F452" t="s">
        <v>916</v>
      </c>
      <c r="G452" t="s">
        <v>37</v>
      </c>
      <c r="H452" s="1">
        <v>1470</v>
      </c>
      <c r="I452">
        <v>2</v>
      </c>
    </row>
    <row r="453" spans="1:11" hidden="1" x14ac:dyDescent="0.2">
      <c r="A453" t="s">
        <v>183</v>
      </c>
      <c r="B453">
        <v>8907258678048</v>
      </c>
      <c r="C453" t="s">
        <v>917</v>
      </c>
      <c r="D453">
        <v>2</v>
      </c>
      <c r="E453">
        <v>815</v>
      </c>
      <c r="F453" t="s">
        <v>918</v>
      </c>
      <c r="G453" t="s">
        <v>37</v>
      </c>
      <c r="H453" s="1">
        <v>1630</v>
      </c>
      <c r="I453">
        <v>2</v>
      </c>
    </row>
    <row r="454" spans="1:11" hidden="1" x14ac:dyDescent="0.2">
      <c r="A454" t="s">
        <v>183</v>
      </c>
      <c r="B454">
        <v>8907258678055</v>
      </c>
      <c r="C454" t="s">
        <v>919</v>
      </c>
      <c r="D454">
        <v>2</v>
      </c>
      <c r="E454">
        <v>815</v>
      </c>
      <c r="F454" t="s">
        <v>920</v>
      </c>
      <c r="G454" t="s">
        <v>37</v>
      </c>
      <c r="H454" s="1">
        <v>1630</v>
      </c>
      <c r="I454">
        <v>2</v>
      </c>
    </row>
    <row r="455" spans="1:11" hidden="1" x14ac:dyDescent="0.2">
      <c r="A455" t="s">
        <v>183</v>
      </c>
      <c r="B455">
        <v>8907258678062</v>
      </c>
      <c r="C455" t="s">
        <v>921</v>
      </c>
      <c r="D455">
        <v>2</v>
      </c>
      <c r="E455">
        <v>815</v>
      </c>
      <c r="F455" t="s">
        <v>922</v>
      </c>
      <c r="G455" t="s">
        <v>37</v>
      </c>
      <c r="H455" s="1">
        <v>1630</v>
      </c>
      <c r="I455">
        <v>2</v>
      </c>
    </row>
    <row r="456" spans="1:11" hidden="1" x14ac:dyDescent="0.2">
      <c r="A456" t="s">
        <v>183</v>
      </c>
      <c r="B456">
        <v>8907258678079</v>
      </c>
      <c r="C456" t="s">
        <v>923</v>
      </c>
      <c r="D456">
        <v>2</v>
      </c>
      <c r="E456">
        <v>815</v>
      </c>
      <c r="F456" t="s">
        <v>924</v>
      </c>
      <c r="G456" t="s">
        <v>37</v>
      </c>
      <c r="H456" s="1">
        <v>1630</v>
      </c>
      <c r="I456">
        <v>2</v>
      </c>
    </row>
    <row r="457" spans="1:11" hidden="1" x14ac:dyDescent="0.2">
      <c r="A457" t="s">
        <v>183</v>
      </c>
      <c r="B457">
        <v>8907258678086</v>
      </c>
      <c r="C457" t="s">
        <v>925</v>
      </c>
      <c r="D457">
        <v>2</v>
      </c>
      <c r="E457">
        <v>815</v>
      </c>
      <c r="F457" t="s">
        <v>926</v>
      </c>
      <c r="G457" t="s">
        <v>37</v>
      </c>
      <c r="H457" s="1">
        <v>1630</v>
      </c>
      <c r="I457">
        <v>2</v>
      </c>
    </row>
    <row r="458" spans="1:11" hidden="1" x14ac:dyDescent="0.2">
      <c r="A458" t="s">
        <v>34</v>
      </c>
      <c r="B458">
        <v>8907258912050</v>
      </c>
      <c r="C458" t="s">
        <v>927</v>
      </c>
      <c r="D458">
        <v>2</v>
      </c>
      <c r="E458" s="1">
        <v>2595</v>
      </c>
      <c r="F458" t="s">
        <v>928</v>
      </c>
      <c r="G458" t="s">
        <v>37</v>
      </c>
      <c r="H458" s="1">
        <v>5190</v>
      </c>
      <c r="I458">
        <v>2</v>
      </c>
      <c r="K458" s="4">
        <f>VLOOKUP(C458,[1]CONSOLIDATED!$B$2:$C$8773,2,0)</f>
        <v>0.2</v>
      </c>
    </row>
    <row r="459" spans="1:11" hidden="1" x14ac:dyDescent="0.2">
      <c r="A459" t="s">
        <v>34</v>
      </c>
      <c r="B459">
        <v>8907258889512</v>
      </c>
      <c r="C459" t="s">
        <v>929</v>
      </c>
      <c r="D459">
        <v>1</v>
      </c>
      <c r="E459" s="1">
        <v>2395</v>
      </c>
      <c r="F459" t="s">
        <v>930</v>
      </c>
      <c r="G459" t="s">
        <v>37</v>
      </c>
      <c r="H459" s="1">
        <v>2395</v>
      </c>
      <c r="I459">
        <v>1</v>
      </c>
      <c r="K459" s="4">
        <f>VLOOKUP(C459,[1]CONSOLIDATED!$B$2:$C$8773,2,0)</f>
        <v>0.2</v>
      </c>
    </row>
    <row r="460" spans="1:11" hidden="1" x14ac:dyDescent="0.2">
      <c r="A460" t="s">
        <v>10</v>
      </c>
      <c r="C460" t="s">
        <v>931</v>
      </c>
      <c r="D460">
        <v>10</v>
      </c>
      <c r="E460">
        <v>10</v>
      </c>
      <c r="F460" t="s">
        <v>932</v>
      </c>
      <c r="G460" t="s">
        <v>13</v>
      </c>
      <c r="H460">
        <v>100</v>
      </c>
      <c r="I460">
        <v>10</v>
      </c>
    </row>
    <row r="461" spans="1:11" hidden="1" x14ac:dyDescent="0.2">
      <c r="A461" t="s">
        <v>34</v>
      </c>
      <c r="B461">
        <v>8907258887723</v>
      </c>
      <c r="C461" t="s">
        <v>933</v>
      </c>
      <c r="D461">
        <v>2</v>
      </c>
      <c r="E461" s="1">
        <v>4595</v>
      </c>
      <c r="F461" t="s">
        <v>934</v>
      </c>
      <c r="G461" t="s">
        <v>37</v>
      </c>
      <c r="H461" s="1">
        <v>9190</v>
      </c>
      <c r="I461">
        <v>2</v>
      </c>
      <c r="K461" s="4" t="e">
        <f>VLOOKUP(C461,[1]CONSOLIDATED!$B$2:$C$8773,2,0)</f>
        <v>#N/A</v>
      </c>
    </row>
    <row r="462" spans="1:11" hidden="1" x14ac:dyDescent="0.2">
      <c r="A462" t="s">
        <v>34</v>
      </c>
      <c r="B462">
        <v>8907258887716</v>
      </c>
      <c r="C462" t="s">
        <v>935</v>
      </c>
      <c r="D462">
        <v>3</v>
      </c>
      <c r="E462" s="1">
        <v>3995</v>
      </c>
      <c r="F462" t="s">
        <v>936</v>
      </c>
      <c r="G462" t="s">
        <v>37</v>
      </c>
      <c r="H462" s="1">
        <v>11985</v>
      </c>
      <c r="I462">
        <v>3</v>
      </c>
      <c r="K462" s="4" t="e">
        <f>VLOOKUP(C462,[1]CONSOLIDATED!$B$2:$C$8773,2,0)</f>
        <v>#N/A</v>
      </c>
    </row>
    <row r="463" spans="1:11" hidden="1" x14ac:dyDescent="0.2">
      <c r="A463" t="s">
        <v>34</v>
      </c>
      <c r="B463">
        <v>8907258887730</v>
      </c>
      <c r="C463" t="s">
        <v>937</v>
      </c>
      <c r="D463">
        <v>1</v>
      </c>
      <c r="E463" s="1">
        <v>4595</v>
      </c>
      <c r="F463" t="s">
        <v>938</v>
      </c>
      <c r="G463" t="s">
        <v>37</v>
      </c>
      <c r="H463" s="1">
        <v>4595</v>
      </c>
      <c r="I463">
        <v>1</v>
      </c>
      <c r="K463" s="4" t="e">
        <f>VLOOKUP(C463,[1]CONSOLIDATED!$B$2:$C$8773,2,0)</f>
        <v>#N/A</v>
      </c>
    </row>
    <row r="464" spans="1:11" hidden="1" x14ac:dyDescent="0.2">
      <c r="A464" t="s">
        <v>34</v>
      </c>
      <c r="B464">
        <v>8907258887747</v>
      </c>
      <c r="C464" t="s">
        <v>939</v>
      </c>
      <c r="D464">
        <v>1</v>
      </c>
      <c r="E464" s="1">
        <v>4295</v>
      </c>
      <c r="F464" t="s">
        <v>940</v>
      </c>
      <c r="G464" t="s">
        <v>37</v>
      </c>
      <c r="H464" s="1">
        <v>4295</v>
      </c>
      <c r="I464">
        <v>1</v>
      </c>
      <c r="K464" s="4" t="e">
        <f>VLOOKUP(C464,[1]CONSOLIDATED!$B$2:$C$8773,2,0)</f>
        <v>#N/A</v>
      </c>
    </row>
    <row r="465" spans="1:11" hidden="1" x14ac:dyDescent="0.2">
      <c r="A465" t="s">
        <v>34</v>
      </c>
      <c r="B465">
        <v>8907258887778</v>
      </c>
      <c r="C465" t="s">
        <v>941</v>
      </c>
      <c r="D465">
        <v>2</v>
      </c>
      <c r="E465" s="1">
        <v>5195</v>
      </c>
      <c r="F465" t="s">
        <v>942</v>
      </c>
      <c r="G465" t="s">
        <v>37</v>
      </c>
      <c r="H465" s="1">
        <v>10390</v>
      </c>
      <c r="I465">
        <v>2</v>
      </c>
      <c r="K465" s="4" t="e">
        <f>VLOOKUP(C465,[1]CONSOLIDATED!$B$2:$C$8773,2,0)</f>
        <v>#N/A</v>
      </c>
    </row>
    <row r="466" spans="1:11" hidden="1" x14ac:dyDescent="0.2">
      <c r="A466" t="s">
        <v>34</v>
      </c>
      <c r="B466">
        <v>8907258887822</v>
      </c>
      <c r="C466" t="s">
        <v>943</v>
      </c>
      <c r="D466">
        <v>2</v>
      </c>
      <c r="E466" s="1">
        <v>4995</v>
      </c>
      <c r="F466" t="s">
        <v>944</v>
      </c>
      <c r="G466" t="s">
        <v>37</v>
      </c>
      <c r="H466" s="1">
        <v>9990</v>
      </c>
      <c r="I466">
        <v>2</v>
      </c>
      <c r="K466" s="4" t="e">
        <f>VLOOKUP(C466,[1]CONSOLIDATED!$B$2:$C$8773,2,0)</f>
        <v>#N/A</v>
      </c>
    </row>
    <row r="467" spans="1:11" hidden="1" x14ac:dyDescent="0.2">
      <c r="A467" t="s">
        <v>34</v>
      </c>
      <c r="B467">
        <v>8907258889529</v>
      </c>
      <c r="C467" t="s">
        <v>945</v>
      </c>
      <c r="D467">
        <v>2</v>
      </c>
      <c r="E467" s="1">
        <v>3795</v>
      </c>
      <c r="F467" t="s">
        <v>946</v>
      </c>
      <c r="G467" t="s">
        <v>37</v>
      </c>
      <c r="H467" s="1">
        <v>7590</v>
      </c>
      <c r="I467">
        <v>2</v>
      </c>
      <c r="K467" s="4" t="e">
        <f>VLOOKUP(C467,[1]CONSOLIDATED!$B$2:$C$8773,2,0)</f>
        <v>#N/A</v>
      </c>
    </row>
    <row r="468" spans="1:11" hidden="1" x14ac:dyDescent="0.2">
      <c r="A468" t="s">
        <v>34</v>
      </c>
      <c r="B468">
        <v>8907258889871</v>
      </c>
      <c r="C468" t="s">
        <v>947</v>
      </c>
      <c r="D468">
        <v>1</v>
      </c>
      <c r="E468" s="1">
        <v>4395</v>
      </c>
      <c r="F468" t="s">
        <v>948</v>
      </c>
      <c r="G468" t="s">
        <v>37</v>
      </c>
      <c r="H468" s="1">
        <v>4395</v>
      </c>
      <c r="I468">
        <v>1</v>
      </c>
      <c r="K468" s="4" t="e">
        <f>VLOOKUP(C468,[1]CONSOLIDATED!$B$2:$C$8773,2,0)</f>
        <v>#N/A</v>
      </c>
    </row>
    <row r="469" spans="1:11" hidden="1" x14ac:dyDescent="0.2">
      <c r="A469" t="s">
        <v>34</v>
      </c>
      <c r="B469">
        <v>8907258889543</v>
      </c>
      <c r="C469" t="s">
        <v>949</v>
      </c>
      <c r="D469">
        <v>2</v>
      </c>
      <c r="E469" s="1">
        <v>4095</v>
      </c>
      <c r="F469" t="s">
        <v>950</v>
      </c>
      <c r="G469" t="s">
        <v>37</v>
      </c>
      <c r="H469" s="1">
        <v>8190</v>
      </c>
      <c r="I469">
        <v>2</v>
      </c>
      <c r="K469" s="4" t="e">
        <f>VLOOKUP(C469,[1]CONSOLIDATED!$B$2:$C$8773,2,0)</f>
        <v>#N/A</v>
      </c>
    </row>
    <row r="470" spans="1:11" hidden="1" x14ac:dyDescent="0.2">
      <c r="A470" t="s">
        <v>34</v>
      </c>
      <c r="B470">
        <v>8907258924398</v>
      </c>
      <c r="C470" t="s">
        <v>951</v>
      </c>
      <c r="D470">
        <v>3</v>
      </c>
      <c r="E470" s="1">
        <v>4595</v>
      </c>
      <c r="F470" t="s">
        <v>952</v>
      </c>
      <c r="G470" t="s">
        <v>37</v>
      </c>
      <c r="H470" s="1">
        <v>13785</v>
      </c>
      <c r="I470">
        <v>3</v>
      </c>
      <c r="K470" s="4" t="e">
        <f>VLOOKUP(C470,[1]CONSOLIDATED!$B$2:$C$8773,2,0)</f>
        <v>#N/A</v>
      </c>
    </row>
    <row r="471" spans="1:11" hidden="1" x14ac:dyDescent="0.2">
      <c r="A471" t="s">
        <v>10</v>
      </c>
      <c r="C471" t="s">
        <v>953</v>
      </c>
      <c r="D471">
        <v>4</v>
      </c>
      <c r="E471">
        <v>75</v>
      </c>
      <c r="F471" t="s">
        <v>954</v>
      </c>
      <c r="G471" t="s">
        <v>13</v>
      </c>
      <c r="H471">
        <v>300</v>
      </c>
      <c r="I471">
        <v>4</v>
      </c>
    </row>
    <row r="472" spans="1:11" hidden="1" x14ac:dyDescent="0.2">
      <c r="A472" t="s">
        <v>10</v>
      </c>
      <c r="C472" t="s">
        <v>955</v>
      </c>
      <c r="D472">
        <v>8</v>
      </c>
      <c r="E472">
        <v>105</v>
      </c>
      <c r="F472" t="s">
        <v>956</v>
      </c>
      <c r="G472" t="s">
        <v>13</v>
      </c>
      <c r="H472">
        <v>840</v>
      </c>
      <c r="I472">
        <v>8</v>
      </c>
    </row>
    <row r="473" spans="1:11" hidden="1" x14ac:dyDescent="0.2">
      <c r="A473" t="s">
        <v>10</v>
      </c>
      <c r="C473" t="s">
        <v>957</v>
      </c>
      <c r="D473">
        <v>16</v>
      </c>
      <c r="E473">
        <v>140</v>
      </c>
      <c r="F473" t="s">
        <v>958</v>
      </c>
      <c r="G473" t="s">
        <v>13</v>
      </c>
      <c r="H473" s="1">
        <v>2240</v>
      </c>
      <c r="I473">
        <v>16</v>
      </c>
    </row>
    <row r="474" spans="1:11" hidden="1" x14ac:dyDescent="0.2">
      <c r="A474" t="s">
        <v>10</v>
      </c>
      <c r="C474" t="s">
        <v>959</v>
      </c>
      <c r="D474">
        <v>63</v>
      </c>
      <c r="E474">
        <v>140</v>
      </c>
      <c r="F474" t="s">
        <v>960</v>
      </c>
      <c r="G474" t="s">
        <v>13</v>
      </c>
      <c r="H474" s="1">
        <v>8820</v>
      </c>
      <c r="I474">
        <v>63</v>
      </c>
    </row>
    <row r="475" spans="1:11" hidden="1" x14ac:dyDescent="0.2">
      <c r="A475" t="s">
        <v>14</v>
      </c>
      <c r="C475" t="s">
        <v>961</v>
      </c>
      <c r="D475">
        <v>1</v>
      </c>
      <c r="E475">
        <v>450</v>
      </c>
      <c r="F475" t="s">
        <v>962</v>
      </c>
      <c r="G475" t="s">
        <v>13</v>
      </c>
      <c r="H475">
        <v>450</v>
      </c>
      <c r="I475">
        <v>1</v>
      </c>
    </row>
    <row r="476" spans="1:11" hidden="1" x14ac:dyDescent="0.2">
      <c r="A476" t="s">
        <v>14</v>
      </c>
      <c r="C476" t="s">
        <v>963</v>
      </c>
      <c r="D476">
        <v>1</v>
      </c>
      <c r="E476">
        <v>450</v>
      </c>
      <c r="F476" t="s">
        <v>962</v>
      </c>
      <c r="G476" t="s">
        <v>13</v>
      </c>
      <c r="H476">
        <v>450</v>
      </c>
      <c r="I476">
        <v>1</v>
      </c>
    </row>
    <row r="477" spans="1:11" hidden="1" x14ac:dyDescent="0.2">
      <c r="A477" t="s">
        <v>14</v>
      </c>
      <c r="C477" t="s">
        <v>964</v>
      </c>
      <c r="D477">
        <v>1</v>
      </c>
      <c r="E477">
        <v>450</v>
      </c>
      <c r="F477" t="s">
        <v>962</v>
      </c>
      <c r="G477" t="s">
        <v>13</v>
      </c>
      <c r="H477">
        <v>450</v>
      </c>
      <c r="I477">
        <v>1</v>
      </c>
    </row>
    <row r="478" spans="1:11" hidden="1" x14ac:dyDescent="0.2">
      <c r="A478" t="s">
        <v>14</v>
      </c>
      <c r="C478" t="s">
        <v>965</v>
      </c>
      <c r="D478">
        <v>1</v>
      </c>
      <c r="E478">
        <v>450</v>
      </c>
      <c r="F478" t="s">
        <v>962</v>
      </c>
      <c r="G478" t="s">
        <v>13</v>
      </c>
      <c r="H478">
        <v>450</v>
      </c>
      <c r="I478">
        <v>1</v>
      </c>
    </row>
    <row r="479" spans="1:11" hidden="1" x14ac:dyDescent="0.2">
      <c r="A479" t="s">
        <v>14</v>
      </c>
      <c r="C479" t="s">
        <v>966</v>
      </c>
      <c r="D479">
        <v>1</v>
      </c>
      <c r="E479">
        <v>450</v>
      </c>
      <c r="F479" t="s">
        <v>962</v>
      </c>
      <c r="G479" t="s">
        <v>13</v>
      </c>
      <c r="H479">
        <v>450</v>
      </c>
      <c r="I479">
        <v>1</v>
      </c>
    </row>
    <row r="480" spans="1:11" hidden="1" x14ac:dyDescent="0.2">
      <c r="A480" t="s">
        <v>14</v>
      </c>
      <c r="C480" t="s">
        <v>967</v>
      </c>
      <c r="D480">
        <v>1</v>
      </c>
      <c r="E480">
        <v>450</v>
      </c>
      <c r="F480" t="s">
        <v>962</v>
      </c>
      <c r="G480" t="s">
        <v>13</v>
      </c>
      <c r="H480">
        <v>450</v>
      </c>
      <c r="I480">
        <v>1</v>
      </c>
    </row>
    <row r="481" spans="1:9" hidden="1" x14ac:dyDescent="0.2">
      <c r="A481" t="s">
        <v>14</v>
      </c>
      <c r="C481" t="s">
        <v>968</v>
      </c>
      <c r="D481">
        <v>1</v>
      </c>
      <c r="E481">
        <v>450</v>
      </c>
      <c r="F481" t="s">
        <v>962</v>
      </c>
      <c r="G481" t="s">
        <v>13</v>
      </c>
      <c r="H481">
        <v>450</v>
      </c>
      <c r="I481">
        <v>1</v>
      </c>
    </row>
    <row r="482" spans="1:9" hidden="1" x14ac:dyDescent="0.2">
      <c r="A482" t="s">
        <v>10</v>
      </c>
      <c r="C482" t="s">
        <v>969</v>
      </c>
      <c r="D482">
        <v>10</v>
      </c>
      <c r="E482">
        <v>140</v>
      </c>
      <c r="F482" t="s">
        <v>970</v>
      </c>
      <c r="G482" t="s">
        <v>13</v>
      </c>
      <c r="H482" s="1">
        <v>1400</v>
      </c>
      <c r="I482">
        <v>10</v>
      </c>
    </row>
    <row r="483" spans="1:9" hidden="1" x14ac:dyDescent="0.2">
      <c r="A483" t="s">
        <v>10</v>
      </c>
      <c r="C483" t="s">
        <v>971</v>
      </c>
      <c r="D483">
        <v>1</v>
      </c>
      <c r="E483">
        <v>60</v>
      </c>
      <c r="F483" t="s">
        <v>972</v>
      </c>
      <c r="G483" t="s">
        <v>13</v>
      </c>
      <c r="H483">
        <v>60</v>
      </c>
      <c r="I483">
        <v>1</v>
      </c>
    </row>
    <row r="484" spans="1:9" hidden="1" x14ac:dyDescent="0.2">
      <c r="A484" t="s">
        <v>10</v>
      </c>
      <c r="C484" t="s">
        <v>973</v>
      </c>
      <c r="D484">
        <v>2</v>
      </c>
      <c r="E484">
        <v>140</v>
      </c>
      <c r="F484" t="s">
        <v>974</v>
      </c>
      <c r="G484" t="s">
        <v>13</v>
      </c>
      <c r="H484">
        <v>280</v>
      </c>
      <c r="I484">
        <v>2</v>
      </c>
    </row>
    <row r="485" spans="1:9" hidden="1" x14ac:dyDescent="0.2">
      <c r="A485" t="s">
        <v>10</v>
      </c>
      <c r="C485" t="s">
        <v>975</v>
      </c>
      <c r="D485">
        <v>12</v>
      </c>
      <c r="E485">
        <v>95</v>
      </c>
      <c r="F485" t="s">
        <v>976</v>
      </c>
      <c r="G485" t="s">
        <v>13</v>
      </c>
      <c r="H485" s="1">
        <v>1140</v>
      </c>
      <c r="I485">
        <v>12</v>
      </c>
    </row>
    <row r="486" spans="1:9" hidden="1" x14ac:dyDescent="0.2">
      <c r="A486" t="s">
        <v>10</v>
      </c>
      <c r="C486">
        <v>2701075</v>
      </c>
      <c r="D486">
        <v>6</v>
      </c>
      <c r="E486">
        <v>5</v>
      </c>
      <c r="F486" t="s">
        <v>977</v>
      </c>
      <c r="G486" t="s">
        <v>13</v>
      </c>
      <c r="H486">
        <v>30</v>
      </c>
      <c r="I486">
        <v>6</v>
      </c>
    </row>
    <row r="487" spans="1:9" hidden="1" x14ac:dyDescent="0.2">
      <c r="A487" t="s">
        <v>10</v>
      </c>
      <c r="C487">
        <v>2701103</v>
      </c>
      <c r="D487">
        <v>6</v>
      </c>
      <c r="E487">
        <v>795</v>
      </c>
      <c r="F487" t="s">
        <v>978</v>
      </c>
      <c r="G487" t="s">
        <v>13</v>
      </c>
      <c r="H487" s="1">
        <v>4770</v>
      </c>
      <c r="I487">
        <v>6</v>
      </c>
    </row>
    <row r="488" spans="1:9" hidden="1" x14ac:dyDescent="0.2">
      <c r="A488" t="s">
        <v>10</v>
      </c>
      <c r="C488" t="s">
        <v>979</v>
      </c>
      <c r="D488">
        <v>20</v>
      </c>
      <c r="E488">
        <v>10</v>
      </c>
      <c r="F488" t="s">
        <v>980</v>
      </c>
      <c r="G488" t="s">
        <v>13</v>
      </c>
      <c r="H488">
        <v>200</v>
      </c>
      <c r="I488">
        <v>20</v>
      </c>
    </row>
    <row r="489" spans="1:9" hidden="1" x14ac:dyDescent="0.2">
      <c r="A489" t="s">
        <v>10</v>
      </c>
      <c r="C489">
        <v>2704154</v>
      </c>
      <c r="D489">
        <v>70</v>
      </c>
      <c r="E489">
        <v>25</v>
      </c>
      <c r="F489" t="s">
        <v>981</v>
      </c>
      <c r="G489" t="s">
        <v>13</v>
      </c>
      <c r="H489" s="1">
        <v>1750</v>
      </c>
      <c r="I489">
        <v>70</v>
      </c>
    </row>
    <row r="490" spans="1:9" hidden="1" x14ac:dyDescent="0.2">
      <c r="A490" t="s">
        <v>10</v>
      </c>
      <c r="C490" t="s">
        <v>982</v>
      </c>
      <c r="D490">
        <v>17</v>
      </c>
      <c r="E490">
        <v>25</v>
      </c>
      <c r="F490" t="s">
        <v>983</v>
      </c>
      <c r="G490" t="s">
        <v>13</v>
      </c>
      <c r="H490">
        <v>425</v>
      </c>
      <c r="I490">
        <v>17</v>
      </c>
    </row>
    <row r="491" spans="1:9" hidden="1" x14ac:dyDescent="0.2">
      <c r="A491" t="s">
        <v>10</v>
      </c>
      <c r="C491">
        <v>2723222</v>
      </c>
      <c r="D491">
        <v>10</v>
      </c>
      <c r="E491">
        <v>25</v>
      </c>
      <c r="F491" t="s">
        <v>984</v>
      </c>
      <c r="G491" t="s">
        <v>13</v>
      </c>
      <c r="H491">
        <v>250</v>
      </c>
      <c r="I491">
        <v>10</v>
      </c>
    </row>
    <row r="492" spans="1:9" hidden="1" x14ac:dyDescent="0.2">
      <c r="A492" t="s">
        <v>10</v>
      </c>
      <c r="C492">
        <v>2731067</v>
      </c>
      <c r="D492">
        <v>6</v>
      </c>
      <c r="E492">
        <v>750</v>
      </c>
      <c r="F492" t="s">
        <v>985</v>
      </c>
      <c r="G492" t="s">
        <v>13</v>
      </c>
      <c r="H492" s="1">
        <v>4500</v>
      </c>
      <c r="I492">
        <v>6</v>
      </c>
    </row>
    <row r="493" spans="1:9" hidden="1" x14ac:dyDescent="0.2">
      <c r="A493" t="s">
        <v>10</v>
      </c>
      <c r="C493" t="s">
        <v>986</v>
      </c>
      <c r="D493">
        <v>50</v>
      </c>
      <c r="E493">
        <v>15</v>
      </c>
      <c r="F493" t="s">
        <v>987</v>
      </c>
      <c r="G493" t="s">
        <v>13</v>
      </c>
      <c r="H493">
        <v>750</v>
      </c>
      <c r="I493">
        <v>50</v>
      </c>
    </row>
    <row r="494" spans="1:9" hidden="1" x14ac:dyDescent="0.2">
      <c r="A494" t="s">
        <v>10</v>
      </c>
      <c r="C494" t="s">
        <v>988</v>
      </c>
      <c r="D494">
        <v>20</v>
      </c>
      <c r="E494">
        <v>35</v>
      </c>
      <c r="F494" t="s">
        <v>989</v>
      </c>
      <c r="G494" t="s">
        <v>13</v>
      </c>
      <c r="H494">
        <v>700</v>
      </c>
      <c r="I494">
        <v>20</v>
      </c>
    </row>
    <row r="495" spans="1:9" hidden="1" x14ac:dyDescent="0.2">
      <c r="A495" t="s">
        <v>10</v>
      </c>
      <c r="C495" t="s">
        <v>990</v>
      </c>
      <c r="D495">
        <v>10</v>
      </c>
      <c r="E495">
        <v>20</v>
      </c>
      <c r="F495" t="s">
        <v>991</v>
      </c>
      <c r="G495" t="s">
        <v>13</v>
      </c>
      <c r="H495">
        <v>200</v>
      </c>
      <c r="I495">
        <v>10</v>
      </c>
    </row>
    <row r="496" spans="1:9" hidden="1" x14ac:dyDescent="0.2">
      <c r="A496" t="s">
        <v>10</v>
      </c>
      <c r="C496">
        <v>2753221</v>
      </c>
      <c r="D496">
        <v>2</v>
      </c>
      <c r="E496">
        <v>25</v>
      </c>
      <c r="F496" t="s">
        <v>992</v>
      </c>
      <c r="G496" t="s">
        <v>13</v>
      </c>
      <c r="H496">
        <v>50</v>
      </c>
      <c r="I496">
        <v>2</v>
      </c>
    </row>
    <row r="497" spans="1:9" hidden="1" x14ac:dyDescent="0.2">
      <c r="A497" t="s">
        <v>34</v>
      </c>
      <c r="C497">
        <v>2914946</v>
      </c>
      <c r="D497">
        <v>1</v>
      </c>
      <c r="E497">
        <v>200</v>
      </c>
      <c r="F497" t="s">
        <v>993</v>
      </c>
      <c r="G497" t="s">
        <v>13</v>
      </c>
      <c r="H497">
        <v>200</v>
      </c>
      <c r="I497">
        <v>1</v>
      </c>
    </row>
    <row r="498" spans="1:9" hidden="1" x14ac:dyDescent="0.2">
      <c r="A498" t="s">
        <v>34</v>
      </c>
      <c r="C498">
        <v>2914947</v>
      </c>
      <c r="D498">
        <v>1</v>
      </c>
      <c r="E498">
        <v>200</v>
      </c>
      <c r="F498" t="s">
        <v>994</v>
      </c>
      <c r="G498" t="s">
        <v>13</v>
      </c>
      <c r="H498">
        <v>200</v>
      </c>
      <c r="I498">
        <v>1</v>
      </c>
    </row>
    <row r="499" spans="1:9" hidden="1" x14ac:dyDescent="0.2">
      <c r="A499" t="s">
        <v>482</v>
      </c>
      <c r="C499" t="s">
        <v>995</v>
      </c>
      <c r="D499">
        <v>2</v>
      </c>
      <c r="E499">
        <v>60</v>
      </c>
      <c r="F499" t="s">
        <v>996</v>
      </c>
      <c r="G499" t="s">
        <v>13</v>
      </c>
      <c r="H499">
        <v>120</v>
      </c>
      <c r="I499">
        <v>2</v>
      </c>
    </row>
    <row r="500" spans="1:9" hidden="1" x14ac:dyDescent="0.2">
      <c r="A500" t="s">
        <v>34</v>
      </c>
      <c r="C500" t="s">
        <v>997</v>
      </c>
      <c r="D500">
        <v>1</v>
      </c>
      <c r="E500">
        <v>150</v>
      </c>
      <c r="F500" t="s">
        <v>998</v>
      </c>
      <c r="G500" t="s">
        <v>13</v>
      </c>
      <c r="H500">
        <v>150</v>
      </c>
      <c r="I500">
        <v>1</v>
      </c>
    </row>
    <row r="501" spans="1:9" hidden="1" x14ac:dyDescent="0.2">
      <c r="A501" t="s">
        <v>34</v>
      </c>
      <c r="C501" t="s">
        <v>999</v>
      </c>
      <c r="D501">
        <v>1</v>
      </c>
      <c r="E501">
        <v>90</v>
      </c>
      <c r="F501" t="s">
        <v>1000</v>
      </c>
      <c r="G501" t="s">
        <v>13</v>
      </c>
      <c r="H501">
        <v>90</v>
      </c>
      <c r="I501">
        <v>1</v>
      </c>
    </row>
    <row r="502" spans="1:9" hidden="1" x14ac:dyDescent="0.2">
      <c r="A502" t="s">
        <v>25</v>
      </c>
      <c r="B502">
        <v>8901340229125</v>
      </c>
      <c r="C502" t="s">
        <v>1001</v>
      </c>
      <c r="D502">
        <v>1</v>
      </c>
      <c r="E502">
        <v>225</v>
      </c>
      <c r="F502" t="s">
        <v>1002</v>
      </c>
      <c r="G502" t="s">
        <v>13</v>
      </c>
      <c r="H502">
        <v>225</v>
      </c>
      <c r="I502">
        <v>1</v>
      </c>
    </row>
    <row r="503" spans="1:9" hidden="1" x14ac:dyDescent="0.2">
      <c r="A503" t="s">
        <v>482</v>
      </c>
      <c r="C503" t="s">
        <v>1003</v>
      </c>
      <c r="D503">
        <v>4</v>
      </c>
      <c r="E503">
        <v>325</v>
      </c>
      <c r="F503" t="s">
        <v>1004</v>
      </c>
      <c r="G503" t="s">
        <v>13</v>
      </c>
      <c r="H503" s="1">
        <v>1300</v>
      </c>
      <c r="I503">
        <v>4</v>
      </c>
    </row>
    <row r="504" spans="1:9" hidden="1" x14ac:dyDescent="0.2">
      <c r="A504" t="s">
        <v>25</v>
      </c>
      <c r="C504" t="s">
        <v>1005</v>
      </c>
      <c r="D504">
        <v>1</v>
      </c>
      <c r="E504">
        <v>295</v>
      </c>
      <c r="F504" t="s">
        <v>1006</v>
      </c>
      <c r="G504" t="s">
        <v>13</v>
      </c>
      <c r="H504">
        <v>295</v>
      </c>
      <c r="I504">
        <v>1</v>
      </c>
    </row>
    <row r="505" spans="1:9" hidden="1" x14ac:dyDescent="0.2">
      <c r="A505" t="s">
        <v>25</v>
      </c>
      <c r="C505" t="s">
        <v>1007</v>
      </c>
      <c r="D505">
        <v>1</v>
      </c>
      <c r="E505">
        <v>295</v>
      </c>
      <c r="F505" t="s">
        <v>1008</v>
      </c>
      <c r="G505" t="s">
        <v>13</v>
      </c>
      <c r="H505">
        <v>295</v>
      </c>
      <c r="I505">
        <v>1</v>
      </c>
    </row>
    <row r="506" spans="1:9" hidden="1" x14ac:dyDescent="0.2">
      <c r="A506" t="s">
        <v>25</v>
      </c>
      <c r="C506" t="s">
        <v>1009</v>
      </c>
      <c r="D506">
        <v>3</v>
      </c>
      <c r="E506">
        <v>300</v>
      </c>
      <c r="F506" t="s">
        <v>1010</v>
      </c>
      <c r="G506" t="s">
        <v>13</v>
      </c>
      <c r="H506">
        <v>900</v>
      </c>
      <c r="I506">
        <v>3</v>
      </c>
    </row>
    <row r="507" spans="1:9" hidden="1" x14ac:dyDescent="0.2">
      <c r="A507" t="s">
        <v>25</v>
      </c>
      <c r="C507" t="s">
        <v>1011</v>
      </c>
      <c r="D507">
        <v>2</v>
      </c>
      <c r="E507">
        <v>295</v>
      </c>
      <c r="F507" t="s">
        <v>1012</v>
      </c>
      <c r="G507" t="s">
        <v>13</v>
      </c>
      <c r="H507">
        <v>590</v>
      </c>
      <c r="I507">
        <v>2</v>
      </c>
    </row>
    <row r="508" spans="1:9" hidden="1" x14ac:dyDescent="0.2">
      <c r="A508" t="s">
        <v>482</v>
      </c>
      <c r="B508">
        <v>8901339839151</v>
      </c>
      <c r="C508" t="s">
        <v>1013</v>
      </c>
      <c r="D508">
        <v>1</v>
      </c>
      <c r="E508">
        <v>80</v>
      </c>
      <c r="F508" t="s">
        <v>1014</v>
      </c>
      <c r="G508" t="s">
        <v>13</v>
      </c>
      <c r="H508">
        <v>80</v>
      </c>
      <c r="I508">
        <v>1</v>
      </c>
    </row>
    <row r="509" spans="1:9" hidden="1" x14ac:dyDescent="0.2">
      <c r="A509" t="s">
        <v>34</v>
      </c>
      <c r="C509" t="s">
        <v>1015</v>
      </c>
      <c r="D509">
        <v>1</v>
      </c>
      <c r="E509">
        <v>625</v>
      </c>
      <c r="F509" t="s">
        <v>1016</v>
      </c>
      <c r="G509" t="s">
        <v>13</v>
      </c>
      <c r="H509">
        <v>625</v>
      </c>
      <c r="I509">
        <v>1</v>
      </c>
    </row>
    <row r="510" spans="1:9" hidden="1" x14ac:dyDescent="0.2">
      <c r="A510" t="s">
        <v>10</v>
      </c>
      <c r="C510">
        <v>2976598</v>
      </c>
      <c r="D510">
        <v>5</v>
      </c>
      <c r="E510">
        <v>10</v>
      </c>
      <c r="F510" t="s">
        <v>1017</v>
      </c>
      <c r="G510" t="s">
        <v>13</v>
      </c>
      <c r="H510">
        <v>50</v>
      </c>
      <c r="I510">
        <v>5</v>
      </c>
    </row>
    <row r="511" spans="1:9" hidden="1" x14ac:dyDescent="0.2">
      <c r="A511" t="s">
        <v>10</v>
      </c>
      <c r="C511">
        <v>2976763</v>
      </c>
      <c r="D511">
        <v>5</v>
      </c>
      <c r="E511">
        <v>10</v>
      </c>
      <c r="F511" t="s">
        <v>1018</v>
      </c>
      <c r="G511" t="s">
        <v>13</v>
      </c>
      <c r="H511">
        <v>50</v>
      </c>
      <c r="I511">
        <v>5</v>
      </c>
    </row>
    <row r="512" spans="1:9" hidden="1" x14ac:dyDescent="0.2">
      <c r="A512" t="s">
        <v>10</v>
      </c>
      <c r="C512" t="s">
        <v>1019</v>
      </c>
      <c r="D512">
        <v>3</v>
      </c>
      <c r="E512">
        <v>10</v>
      </c>
      <c r="F512" t="s">
        <v>1020</v>
      </c>
      <c r="G512" t="s">
        <v>13</v>
      </c>
      <c r="H512">
        <v>30</v>
      </c>
      <c r="I512">
        <v>3</v>
      </c>
    </row>
    <row r="513" spans="1:9" hidden="1" x14ac:dyDescent="0.2">
      <c r="A513" t="s">
        <v>10</v>
      </c>
      <c r="C513" t="s">
        <v>1021</v>
      </c>
      <c r="D513">
        <v>10</v>
      </c>
      <c r="E513">
        <v>10</v>
      </c>
      <c r="F513" t="s">
        <v>1022</v>
      </c>
      <c r="G513" t="s">
        <v>13</v>
      </c>
      <c r="H513">
        <v>100</v>
      </c>
      <c r="I513">
        <v>10</v>
      </c>
    </row>
    <row r="514" spans="1:9" hidden="1" x14ac:dyDescent="0.2">
      <c r="A514" t="s">
        <v>10</v>
      </c>
      <c r="C514" t="s">
        <v>1023</v>
      </c>
      <c r="D514">
        <v>5</v>
      </c>
      <c r="E514">
        <v>40</v>
      </c>
      <c r="F514" t="s">
        <v>1024</v>
      </c>
      <c r="G514" t="s">
        <v>13</v>
      </c>
      <c r="H514">
        <v>200</v>
      </c>
      <c r="I514">
        <v>5</v>
      </c>
    </row>
    <row r="515" spans="1:9" hidden="1" x14ac:dyDescent="0.2">
      <c r="A515" t="s">
        <v>10</v>
      </c>
      <c r="C515" t="s">
        <v>1025</v>
      </c>
      <c r="D515">
        <v>1</v>
      </c>
      <c r="E515">
        <v>55</v>
      </c>
      <c r="F515" t="s">
        <v>1026</v>
      </c>
      <c r="G515" t="s">
        <v>13</v>
      </c>
      <c r="H515">
        <v>55</v>
      </c>
      <c r="I515">
        <v>1</v>
      </c>
    </row>
    <row r="516" spans="1:9" hidden="1" x14ac:dyDescent="0.2">
      <c r="A516" t="s">
        <v>25</v>
      </c>
      <c r="C516" t="s">
        <v>1027</v>
      </c>
      <c r="D516">
        <v>3</v>
      </c>
      <c r="E516">
        <v>525</v>
      </c>
      <c r="F516" t="s">
        <v>1028</v>
      </c>
      <c r="G516" t="s">
        <v>13</v>
      </c>
      <c r="H516" s="1">
        <v>1575</v>
      </c>
      <c r="I516">
        <v>3</v>
      </c>
    </row>
    <row r="517" spans="1:9" hidden="1" x14ac:dyDescent="0.2">
      <c r="A517" t="s">
        <v>25</v>
      </c>
      <c r="C517" t="s">
        <v>1029</v>
      </c>
      <c r="D517">
        <v>2</v>
      </c>
      <c r="E517">
        <v>700</v>
      </c>
      <c r="F517" t="s">
        <v>1030</v>
      </c>
      <c r="G517" t="s">
        <v>13</v>
      </c>
      <c r="H517" s="1">
        <v>1400</v>
      </c>
      <c r="I517">
        <v>2</v>
      </c>
    </row>
    <row r="518" spans="1:9" hidden="1" x14ac:dyDescent="0.2">
      <c r="A518" t="s">
        <v>25</v>
      </c>
      <c r="B518">
        <v>8901339763180</v>
      </c>
      <c r="C518" t="s">
        <v>1031</v>
      </c>
      <c r="D518">
        <v>5</v>
      </c>
      <c r="E518" s="1">
        <v>1560</v>
      </c>
      <c r="F518" t="s">
        <v>1032</v>
      </c>
      <c r="G518" t="s">
        <v>37</v>
      </c>
      <c r="H518" s="1">
        <v>7800</v>
      </c>
      <c r="I518">
        <v>5</v>
      </c>
    </row>
    <row r="519" spans="1:9" hidden="1" x14ac:dyDescent="0.2">
      <c r="A519" t="s">
        <v>25</v>
      </c>
      <c r="B519">
        <v>8901339763050</v>
      </c>
      <c r="C519" t="s">
        <v>1033</v>
      </c>
      <c r="D519">
        <v>1</v>
      </c>
      <c r="E519" s="1">
        <v>1470</v>
      </c>
      <c r="F519" t="s">
        <v>1034</v>
      </c>
      <c r="G519" t="s">
        <v>37</v>
      </c>
      <c r="H519" s="1">
        <v>1470</v>
      </c>
      <c r="I519">
        <v>1</v>
      </c>
    </row>
    <row r="520" spans="1:9" hidden="1" x14ac:dyDescent="0.2">
      <c r="A520" t="s">
        <v>25</v>
      </c>
      <c r="B520">
        <v>8901339802827</v>
      </c>
      <c r="C520" t="s">
        <v>1035</v>
      </c>
      <c r="D520">
        <v>1</v>
      </c>
      <c r="E520" s="1">
        <v>1835</v>
      </c>
      <c r="F520" t="s">
        <v>1036</v>
      </c>
      <c r="G520" t="s">
        <v>37</v>
      </c>
      <c r="H520" s="1">
        <v>1835</v>
      </c>
      <c r="I520">
        <v>1</v>
      </c>
    </row>
    <row r="521" spans="1:9" hidden="1" x14ac:dyDescent="0.2">
      <c r="A521" t="s">
        <v>25</v>
      </c>
      <c r="B521">
        <v>8901339775138</v>
      </c>
      <c r="C521" t="s">
        <v>1037</v>
      </c>
      <c r="D521">
        <v>4</v>
      </c>
      <c r="E521" s="1">
        <v>1835</v>
      </c>
      <c r="F521" t="s">
        <v>1038</v>
      </c>
      <c r="G521" t="s">
        <v>37</v>
      </c>
      <c r="H521" s="1">
        <v>7340</v>
      </c>
      <c r="I521">
        <v>4</v>
      </c>
    </row>
    <row r="522" spans="1:9" hidden="1" x14ac:dyDescent="0.2">
      <c r="A522" t="s">
        <v>10</v>
      </c>
      <c r="C522" t="s">
        <v>1039</v>
      </c>
      <c r="D522">
        <v>2</v>
      </c>
      <c r="E522">
        <v>375</v>
      </c>
      <c r="F522" t="s">
        <v>1040</v>
      </c>
      <c r="G522" t="s">
        <v>13</v>
      </c>
      <c r="H522">
        <v>750</v>
      </c>
      <c r="I522">
        <v>2</v>
      </c>
    </row>
    <row r="523" spans="1:9" hidden="1" x14ac:dyDescent="0.2">
      <c r="A523" t="s">
        <v>10</v>
      </c>
      <c r="C523" t="s">
        <v>1041</v>
      </c>
      <c r="D523">
        <v>3</v>
      </c>
      <c r="E523">
        <v>325</v>
      </c>
      <c r="F523" t="s">
        <v>1042</v>
      </c>
      <c r="G523" t="s">
        <v>13</v>
      </c>
      <c r="H523">
        <v>975</v>
      </c>
      <c r="I523">
        <v>3</v>
      </c>
    </row>
    <row r="524" spans="1:9" hidden="1" x14ac:dyDescent="0.2">
      <c r="A524" t="s">
        <v>10</v>
      </c>
      <c r="C524" t="s">
        <v>1043</v>
      </c>
      <c r="D524">
        <v>1</v>
      </c>
      <c r="E524">
        <v>150</v>
      </c>
      <c r="F524" t="s">
        <v>1044</v>
      </c>
      <c r="G524" t="s">
        <v>13</v>
      </c>
      <c r="H524">
        <v>150</v>
      </c>
      <c r="I524">
        <v>1</v>
      </c>
    </row>
    <row r="525" spans="1:9" hidden="1" x14ac:dyDescent="0.2">
      <c r="A525" t="s">
        <v>10</v>
      </c>
      <c r="C525" t="s">
        <v>1045</v>
      </c>
      <c r="D525">
        <v>6</v>
      </c>
      <c r="E525">
        <v>150</v>
      </c>
      <c r="F525" t="s">
        <v>1046</v>
      </c>
      <c r="G525" t="s">
        <v>13</v>
      </c>
      <c r="H525">
        <v>900</v>
      </c>
      <c r="I525">
        <v>6</v>
      </c>
    </row>
    <row r="526" spans="1:9" hidden="1" x14ac:dyDescent="0.2">
      <c r="A526" t="s">
        <v>10</v>
      </c>
      <c r="C526" t="s">
        <v>1047</v>
      </c>
      <c r="D526">
        <v>1</v>
      </c>
      <c r="E526">
        <v>115</v>
      </c>
      <c r="F526" t="s">
        <v>1048</v>
      </c>
      <c r="G526" t="s">
        <v>13</v>
      </c>
      <c r="H526">
        <v>115</v>
      </c>
      <c r="I526">
        <v>1</v>
      </c>
    </row>
    <row r="527" spans="1:9" hidden="1" x14ac:dyDescent="0.2">
      <c r="A527" t="s">
        <v>25</v>
      </c>
      <c r="C527" t="s">
        <v>1049</v>
      </c>
      <c r="D527">
        <v>4</v>
      </c>
      <c r="E527">
        <v>250</v>
      </c>
      <c r="F527" t="s">
        <v>1050</v>
      </c>
      <c r="G527" t="s">
        <v>13</v>
      </c>
      <c r="H527" s="1">
        <v>1000</v>
      </c>
      <c r="I527">
        <v>4</v>
      </c>
    </row>
    <row r="528" spans="1:9" hidden="1" x14ac:dyDescent="0.2">
      <c r="A528" t="s">
        <v>25</v>
      </c>
      <c r="B528">
        <v>8907258710267</v>
      </c>
      <c r="C528" t="s">
        <v>1051</v>
      </c>
      <c r="D528">
        <v>2</v>
      </c>
      <c r="E528" s="1">
        <v>3365</v>
      </c>
      <c r="F528" t="s">
        <v>1052</v>
      </c>
      <c r="G528" t="s">
        <v>37</v>
      </c>
      <c r="H528" s="1">
        <v>6730</v>
      </c>
      <c r="I528">
        <v>2</v>
      </c>
    </row>
    <row r="529" spans="1:9" hidden="1" x14ac:dyDescent="0.2">
      <c r="A529" t="s">
        <v>25</v>
      </c>
      <c r="B529">
        <v>8907258710274</v>
      </c>
      <c r="C529" t="s">
        <v>1053</v>
      </c>
      <c r="D529">
        <v>3</v>
      </c>
      <c r="E529" s="1">
        <v>3365</v>
      </c>
      <c r="F529" t="s">
        <v>1054</v>
      </c>
      <c r="G529" t="s">
        <v>37</v>
      </c>
      <c r="H529" s="1">
        <v>10095</v>
      </c>
      <c r="I529">
        <v>3</v>
      </c>
    </row>
    <row r="530" spans="1:9" hidden="1" x14ac:dyDescent="0.2">
      <c r="A530" t="s">
        <v>10</v>
      </c>
      <c r="C530" t="s">
        <v>1055</v>
      </c>
      <c r="D530">
        <v>4</v>
      </c>
      <c r="E530">
        <v>195</v>
      </c>
      <c r="F530" t="s">
        <v>1056</v>
      </c>
      <c r="G530" t="s">
        <v>13</v>
      </c>
      <c r="H530">
        <v>780</v>
      </c>
      <c r="I530">
        <v>4</v>
      </c>
    </row>
    <row r="531" spans="1:9" hidden="1" x14ac:dyDescent="0.2">
      <c r="A531" t="s">
        <v>10</v>
      </c>
      <c r="C531" t="s">
        <v>1057</v>
      </c>
      <c r="D531">
        <v>2</v>
      </c>
      <c r="E531">
        <v>195</v>
      </c>
      <c r="F531" t="s">
        <v>1058</v>
      </c>
      <c r="G531" t="s">
        <v>13</v>
      </c>
      <c r="H531">
        <v>390</v>
      </c>
      <c r="I531">
        <v>2</v>
      </c>
    </row>
    <row r="532" spans="1:9" hidden="1" x14ac:dyDescent="0.2">
      <c r="A532" t="s">
        <v>10</v>
      </c>
      <c r="C532" t="s">
        <v>1059</v>
      </c>
      <c r="D532">
        <v>1</v>
      </c>
      <c r="E532">
        <v>195</v>
      </c>
      <c r="F532" t="s">
        <v>1060</v>
      </c>
      <c r="G532" t="s">
        <v>13</v>
      </c>
      <c r="H532">
        <v>195</v>
      </c>
      <c r="I532">
        <v>1</v>
      </c>
    </row>
    <row r="533" spans="1:9" hidden="1" x14ac:dyDescent="0.2">
      <c r="A533" t="s">
        <v>25</v>
      </c>
      <c r="C533" t="s">
        <v>1061</v>
      </c>
      <c r="D533">
        <v>1</v>
      </c>
      <c r="E533" s="1">
        <v>1395</v>
      </c>
      <c r="F533" t="s">
        <v>1062</v>
      </c>
      <c r="G533" t="s">
        <v>13</v>
      </c>
      <c r="H533" s="1">
        <v>1395</v>
      </c>
      <c r="I533">
        <v>1</v>
      </c>
    </row>
    <row r="534" spans="1:9" hidden="1" x14ac:dyDescent="0.2">
      <c r="A534" t="s">
        <v>25</v>
      </c>
      <c r="B534">
        <v>8907258048308</v>
      </c>
      <c r="C534" t="s">
        <v>1063</v>
      </c>
      <c r="D534">
        <v>3</v>
      </c>
      <c r="E534" s="1">
        <v>2760</v>
      </c>
      <c r="F534" t="s">
        <v>1064</v>
      </c>
      <c r="G534" t="s">
        <v>37</v>
      </c>
      <c r="H534" s="1">
        <v>8280</v>
      </c>
      <c r="I534">
        <v>3</v>
      </c>
    </row>
    <row r="535" spans="1:9" hidden="1" x14ac:dyDescent="0.2">
      <c r="A535" t="s">
        <v>25</v>
      </c>
      <c r="B535">
        <v>8907258048322</v>
      </c>
      <c r="C535" t="s">
        <v>1065</v>
      </c>
      <c r="D535">
        <v>5</v>
      </c>
      <c r="E535" s="1">
        <v>2760</v>
      </c>
      <c r="F535" t="s">
        <v>1066</v>
      </c>
      <c r="G535" t="s">
        <v>37</v>
      </c>
      <c r="H535" s="1">
        <v>13800</v>
      </c>
      <c r="I535">
        <v>5</v>
      </c>
    </row>
    <row r="536" spans="1:9" hidden="1" x14ac:dyDescent="0.2">
      <c r="A536" t="s">
        <v>25</v>
      </c>
      <c r="B536">
        <v>8907258223781</v>
      </c>
      <c r="C536" t="s">
        <v>1067</v>
      </c>
      <c r="D536">
        <v>2</v>
      </c>
      <c r="E536" s="1">
        <v>1650</v>
      </c>
      <c r="F536" t="s">
        <v>1068</v>
      </c>
      <c r="G536" t="s">
        <v>37</v>
      </c>
      <c r="H536" s="1">
        <v>3300</v>
      </c>
      <c r="I536">
        <v>2</v>
      </c>
    </row>
    <row r="537" spans="1:9" hidden="1" x14ac:dyDescent="0.2">
      <c r="A537" t="s">
        <v>25</v>
      </c>
      <c r="C537" t="s">
        <v>1070</v>
      </c>
      <c r="D537">
        <v>12</v>
      </c>
      <c r="E537">
        <v>795</v>
      </c>
      <c r="F537" t="s">
        <v>1071</v>
      </c>
      <c r="G537" t="s">
        <v>13</v>
      </c>
      <c r="H537" s="1">
        <v>9540</v>
      </c>
      <c r="I537">
        <v>12</v>
      </c>
    </row>
    <row r="538" spans="1:9" hidden="1" x14ac:dyDescent="0.2">
      <c r="A538" t="s">
        <v>25</v>
      </c>
      <c r="C538" t="s">
        <v>1072</v>
      </c>
      <c r="D538">
        <v>1</v>
      </c>
      <c r="E538">
        <v>995</v>
      </c>
      <c r="F538" t="s">
        <v>1073</v>
      </c>
      <c r="G538" t="s">
        <v>13</v>
      </c>
      <c r="H538">
        <v>995</v>
      </c>
      <c r="I538">
        <v>1</v>
      </c>
    </row>
    <row r="539" spans="1:9" hidden="1" x14ac:dyDescent="0.2">
      <c r="A539" t="s">
        <v>25</v>
      </c>
      <c r="B539">
        <v>8907258424676</v>
      </c>
      <c r="C539" t="s">
        <v>1074</v>
      </c>
      <c r="D539">
        <v>2</v>
      </c>
      <c r="E539" s="1">
        <v>2760</v>
      </c>
      <c r="F539" t="s">
        <v>1075</v>
      </c>
      <c r="G539" t="s">
        <v>37</v>
      </c>
      <c r="H539" s="1">
        <v>5520</v>
      </c>
      <c r="I539">
        <v>2</v>
      </c>
    </row>
    <row r="540" spans="1:9" hidden="1" x14ac:dyDescent="0.2">
      <c r="A540" t="s">
        <v>25</v>
      </c>
      <c r="B540">
        <v>8907862271598</v>
      </c>
      <c r="C540" t="s">
        <v>1076</v>
      </c>
      <c r="D540">
        <v>5</v>
      </c>
      <c r="E540" s="1">
        <v>1995</v>
      </c>
      <c r="F540" t="s">
        <v>1077</v>
      </c>
      <c r="G540" t="s">
        <v>37</v>
      </c>
      <c r="H540" s="1">
        <v>9975</v>
      </c>
      <c r="I540">
        <v>5</v>
      </c>
    </row>
    <row r="541" spans="1:9" hidden="1" x14ac:dyDescent="0.2">
      <c r="A541" t="s">
        <v>25</v>
      </c>
      <c r="B541">
        <v>8907862271604</v>
      </c>
      <c r="C541" t="s">
        <v>1078</v>
      </c>
      <c r="D541">
        <v>5</v>
      </c>
      <c r="E541" s="1">
        <v>1995</v>
      </c>
      <c r="F541" t="s">
        <v>1079</v>
      </c>
      <c r="G541" t="s">
        <v>37</v>
      </c>
      <c r="H541" s="1">
        <v>9975</v>
      </c>
      <c r="I541">
        <v>5</v>
      </c>
    </row>
    <row r="542" spans="1:9" hidden="1" x14ac:dyDescent="0.2">
      <c r="A542" t="s">
        <v>25</v>
      </c>
      <c r="B542">
        <v>8907258563566</v>
      </c>
      <c r="C542" t="s">
        <v>1080</v>
      </c>
      <c r="D542">
        <v>1</v>
      </c>
      <c r="E542" s="1">
        <v>2115</v>
      </c>
      <c r="F542" t="s">
        <v>1081</v>
      </c>
      <c r="G542" t="s">
        <v>37</v>
      </c>
      <c r="H542" s="1">
        <v>2115</v>
      </c>
      <c r="I542">
        <v>1</v>
      </c>
    </row>
    <row r="543" spans="1:9" hidden="1" x14ac:dyDescent="0.2">
      <c r="A543" t="s">
        <v>25</v>
      </c>
      <c r="B543">
        <v>8907258563573</v>
      </c>
      <c r="C543" t="s">
        <v>1082</v>
      </c>
      <c r="D543">
        <v>1</v>
      </c>
      <c r="E543" s="1">
        <v>2115</v>
      </c>
      <c r="F543" t="s">
        <v>1083</v>
      </c>
      <c r="G543" t="s">
        <v>37</v>
      </c>
      <c r="H543" s="1">
        <v>2115</v>
      </c>
      <c r="I543">
        <v>1</v>
      </c>
    </row>
    <row r="544" spans="1:9" hidden="1" x14ac:dyDescent="0.2">
      <c r="A544" t="s">
        <v>25</v>
      </c>
      <c r="B544">
        <v>8907258563580</v>
      </c>
      <c r="C544" t="s">
        <v>1084</v>
      </c>
      <c r="D544">
        <v>1</v>
      </c>
      <c r="E544" s="1">
        <v>2165</v>
      </c>
      <c r="F544" t="s">
        <v>1085</v>
      </c>
      <c r="G544" t="s">
        <v>37</v>
      </c>
      <c r="H544" s="1">
        <v>2165</v>
      </c>
      <c r="I544">
        <v>1</v>
      </c>
    </row>
    <row r="545" spans="1:9" hidden="1" x14ac:dyDescent="0.2">
      <c r="A545" t="s">
        <v>25</v>
      </c>
      <c r="B545">
        <v>8907258563597</v>
      </c>
      <c r="C545" t="s">
        <v>1086</v>
      </c>
      <c r="D545">
        <v>1</v>
      </c>
      <c r="E545" s="1">
        <v>1930</v>
      </c>
      <c r="F545" t="s">
        <v>1087</v>
      </c>
      <c r="G545" t="s">
        <v>37</v>
      </c>
      <c r="H545" s="1">
        <v>1930</v>
      </c>
      <c r="I545">
        <v>1</v>
      </c>
    </row>
    <row r="546" spans="1:9" hidden="1" x14ac:dyDescent="0.2">
      <c r="A546" t="s">
        <v>25</v>
      </c>
      <c r="B546">
        <v>8907258218947</v>
      </c>
      <c r="C546" t="s">
        <v>1088</v>
      </c>
      <c r="D546">
        <v>1</v>
      </c>
      <c r="E546" s="1">
        <v>3035</v>
      </c>
      <c r="F546" t="s">
        <v>1089</v>
      </c>
      <c r="G546" t="s">
        <v>37</v>
      </c>
      <c r="H546" s="1">
        <v>3035</v>
      </c>
      <c r="I546">
        <v>1</v>
      </c>
    </row>
    <row r="547" spans="1:9" hidden="1" x14ac:dyDescent="0.2">
      <c r="A547" t="s">
        <v>25</v>
      </c>
      <c r="B547">
        <v>8907258218978</v>
      </c>
      <c r="C547" t="s">
        <v>1090</v>
      </c>
      <c r="D547">
        <v>1</v>
      </c>
      <c r="E547" s="1">
        <v>2760</v>
      </c>
      <c r="F547" t="s">
        <v>1091</v>
      </c>
      <c r="G547" t="s">
        <v>37</v>
      </c>
      <c r="H547" s="1">
        <v>2760</v>
      </c>
      <c r="I547">
        <v>1</v>
      </c>
    </row>
    <row r="548" spans="1:9" hidden="1" x14ac:dyDescent="0.2">
      <c r="A548" t="s">
        <v>10</v>
      </c>
      <c r="C548" t="s">
        <v>1092</v>
      </c>
      <c r="D548">
        <v>1</v>
      </c>
      <c r="E548">
        <v>250</v>
      </c>
      <c r="F548" t="s">
        <v>1093</v>
      </c>
      <c r="G548" t="s">
        <v>13</v>
      </c>
      <c r="H548">
        <v>250</v>
      </c>
      <c r="I548">
        <v>1</v>
      </c>
    </row>
    <row r="549" spans="1:9" hidden="1" x14ac:dyDescent="0.2">
      <c r="A549" t="s">
        <v>25</v>
      </c>
      <c r="B549">
        <v>8907258247275</v>
      </c>
      <c r="C549" t="s">
        <v>1094</v>
      </c>
      <c r="D549">
        <v>1</v>
      </c>
      <c r="E549" s="1">
        <v>2760</v>
      </c>
      <c r="F549" t="s">
        <v>1095</v>
      </c>
      <c r="G549" t="s">
        <v>37</v>
      </c>
      <c r="H549" s="1">
        <v>2760</v>
      </c>
      <c r="I549">
        <v>1</v>
      </c>
    </row>
    <row r="550" spans="1:9" hidden="1" x14ac:dyDescent="0.2">
      <c r="A550" t="s">
        <v>25</v>
      </c>
      <c r="B550">
        <v>8907258231069</v>
      </c>
      <c r="C550" t="s">
        <v>1096</v>
      </c>
      <c r="D550">
        <v>1</v>
      </c>
      <c r="E550" s="1">
        <v>3310</v>
      </c>
      <c r="F550" t="s">
        <v>1097</v>
      </c>
      <c r="G550" t="s">
        <v>37</v>
      </c>
      <c r="H550" s="1">
        <v>3310</v>
      </c>
      <c r="I550">
        <v>1</v>
      </c>
    </row>
    <row r="551" spans="1:9" hidden="1" x14ac:dyDescent="0.2">
      <c r="A551" t="s">
        <v>25</v>
      </c>
      <c r="B551">
        <v>8907258231076</v>
      </c>
      <c r="C551" t="s">
        <v>1098</v>
      </c>
      <c r="D551">
        <v>2</v>
      </c>
      <c r="E551" s="1">
        <v>2300</v>
      </c>
      <c r="F551" t="s">
        <v>1099</v>
      </c>
      <c r="G551" t="s">
        <v>37</v>
      </c>
      <c r="H551" s="1">
        <v>4600</v>
      </c>
      <c r="I551">
        <v>2</v>
      </c>
    </row>
    <row r="552" spans="1:9" hidden="1" x14ac:dyDescent="0.2">
      <c r="A552" t="s">
        <v>25</v>
      </c>
      <c r="B552">
        <v>8907258231083</v>
      </c>
      <c r="C552" t="s">
        <v>1100</v>
      </c>
      <c r="D552">
        <v>5</v>
      </c>
      <c r="E552" s="1">
        <v>2760</v>
      </c>
      <c r="F552" t="s">
        <v>1101</v>
      </c>
      <c r="G552" t="s">
        <v>37</v>
      </c>
      <c r="H552" s="1">
        <v>13800</v>
      </c>
      <c r="I552">
        <v>5</v>
      </c>
    </row>
    <row r="553" spans="1:9" hidden="1" x14ac:dyDescent="0.2">
      <c r="A553" t="s">
        <v>25</v>
      </c>
      <c r="B553">
        <v>8907258231090</v>
      </c>
      <c r="C553" t="s">
        <v>1102</v>
      </c>
      <c r="D553">
        <v>3</v>
      </c>
      <c r="E553" s="1">
        <v>2760</v>
      </c>
      <c r="F553" t="s">
        <v>1103</v>
      </c>
      <c r="G553" t="s">
        <v>37</v>
      </c>
      <c r="H553" s="1">
        <v>8280</v>
      </c>
      <c r="I553">
        <v>3</v>
      </c>
    </row>
    <row r="554" spans="1:9" hidden="1" x14ac:dyDescent="0.2">
      <c r="A554" t="s">
        <v>25</v>
      </c>
      <c r="B554">
        <v>8907258247596</v>
      </c>
      <c r="C554" t="s">
        <v>1104</v>
      </c>
      <c r="D554">
        <v>5</v>
      </c>
      <c r="E554" s="1">
        <v>3590</v>
      </c>
      <c r="F554" t="s">
        <v>1105</v>
      </c>
      <c r="G554" t="s">
        <v>37</v>
      </c>
      <c r="H554" s="1">
        <v>17950</v>
      </c>
      <c r="I554">
        <v>5</v>
      </c>
    </row>
    <row r="555" spans="1:9" hidden="1" x14ac:dyDescent="0.2">
      <c r="A555" t="s">
        <v>25</v>
      </c>
      <c r="B555">
        <v>8907258247602</v>
      </c>
      <c r="C555" t="s">
        <v>1106</v>
      </c>
      <c r="D555">
        <v>3</v>
      </c>
      <c r="E555" s="1">
        <v>3590</v>
      </c>
      <c r="F555" t="s">
        <v>1107</v>
      </c>
      <c r="G555" t="s">
        <v>37</v>
      </c>
      <c r="H555" s="1">
        <v>10770</v>
      </c>
      <c r="I555">
        <v>3</v>
      </c>
    </row>
    <row r="556" spans="1:9" hidden="1" x14ac:dyDescent="0.2">
      <c r="A556" t="s">
        <v>25</v>
      </c>
      <c r="B556">
        <v>8907258247282</v>
      </c>
      <c r="C556" t="s">
        <v>1108</v>
      </c>
      <c r="D556">
        <v>2</v>
      </c>
      <c r="E556" s="1">
        <v>4010</v>
      </c>
      <c r="F556" t="s">
        <v>1109</v>
      </c>
      <c r="G556" t="s">
        <v>37</v>
      </c>
      <c r="H556" s="1">
        <v>8020</v>
      </c>
      <c r="I556">
        <v>2</v>
      </c>
    </row>
    <row r="557" spans="1:9" hidden="1" x14ac:dyDescent="0.2">
      <c r="A557" t="s">
        <v>25</v>
      </c>
      <c r="B557">
        <v>8907258247299</v>
      </c>
      <c r="C557" t="s">
        <v>1111</v>
      </c>
      <c r="D557">
        <v>1</v>
      </c>
      <c r="E557" s="1">
        <v>4010</v>
      </c>
      <c r="F557" t="s">
        <v>1112</v>
      </c>
      <c r="G557" t="s">
        <v>37</v>
      </c>
      <c r="H557" s="1">
        <v>4010</v>
      </c>
      <c r="I557">
        <v>1</v>
      </c>
    </row>
    <row r="558" spans="1:9" hidden="1" x14ac:dyDescent="0.2">
      <c r="A558" t="s">
        <v>25</v>
      </c>
      <c r="B558">
        <v>8907258424584</v>
      </c>
      <c r="C558" t="s">
        <v>1114</v>
      </c>
      <c r="D558">
        <v>1</v>
      </c>
      <c r="E558" s="1">
        <v>4145</v>
      </c>
      <c r="F558" t="s">
        <v>1115</v>
      </c>
      <c r="G558" t="s">
        <v>37</v>
      </c>
      <c r="H558" s="1">
        <v>4145</v>
      </c>
      <c r="I558">
        <v>1</v>
      </c>
    </row>
    <row r="559" spans="1:9" hidden="1" x14ac:dyDescent="0.2">
      <c r="A559" t="s">
        <v>25</v>
      </c>
      <c r="B559">
        <v>8907258424577</v>
      </c>
      <c r="C559" t="s">
        <v>1116</v>
      </c>
      <c r="D559">
        <v>2</v>
      </c>
      <c r="E559" s="1">
        <v>4235</v>
      </c>
      <c r="F559" t="s">
        <v>1117</v>
      </c>
      <c r="G559" t="s">
        <v>37</v>
      </c>
      <c r="H559" s="1">
        <v>8470</v>
      </c>
      <c r="I559">
        <v>2</v>
      </c>
    </row>
    <row r="560" spans="1:9" hidden="1" x14ac:dyDescent="0.2">
      <c r="A560" t="s">
        <v>25</v>
      </c>
      <c r="B560">
        <v>8907258559231</v>
      </c>
      <c r="C560" t="s">
        <v>1118</v>
      </c>
      <c r="D560">
        <v>2</v>
      </c>
      <c r="E560" s="1">
        <v>2260</v>
      </c>
      <c r="F560" t="s">
        <v>1119</v>
      </c>
      <c r="G560" t="s">
        <v>37</v>
      </c>
      <c r="H560" s="1">
        <v>4520</v>
      </c>
      <c r="I560">
        <v>2</v>
      </c>
    </row>
    <row r="561" spans="1:9" hidden="1" x14ac:dyDescent="0.2">
      <c r="A561" t="s">
        <v>25</v>
      </c>
      <c r="B561">
        <v>8907258559248</v>
      </c>
      <c r="C561" t="s">
        <v>1120</v>
      </c>
      <c r="D561">
        <v>2</v>
      </c>
      <c r="E561" s="1">
        <v>2260</v>
      </c>
      <c r="F561" t="s">
        <v>1121</v>
      </c>
      <c r="G561" t="s">
        <v>37</v>
      </c>
      <c r="H561" s="1">
        <v>4520</v>
      </c>
      <c r="I561">
        <v>2</v>
      </c>
    </row>
    <row r="562" spans="1:9" hidden="1" x14ac:dyDescent="0.2">
      <c r="A562" t="s">
        <v>25</v>
      </c>
      <c r="B562">
        <v>8907258558982</v>
      </c>
      <c r="C562" t="s">
        <v>1122</v>
      </c>
      <c r="D562">
        <v>2</v>
      </c>
      <c r="E562" s="1">
        <v>2300</v>
      </c>
      <c r="F562" t="s">
        <v>1123</v>
      </c>
      <c r="G562" t="s">
        <v>37</v>
      </c>
      <c r="H562" s="1">
        <v>4600</v>
      </c>
      <c r="I562">
        <v>2</v>
      </c>
    </row>
    <row r="563" spans="1:9" hidden="1" x14ac:dyDescent="0.2">
      <c r="A563" t="s">
        <v>25</v>
      </c>
      <c r="B563">
        <v>8907258559002</v>
      </c>
      <c r="C563" t="s">
        <v>1124</v>
      </c>
      <c r="D563">
        <v>2</v>
      </c>
      <c r="E563" s="1">
        <v>2300</v>
      </c>
      <c r="F563" t="s">
        <v>1125</v>
      </c>
      <c r="G563" t="s">
        <v>37</v>
      </c>
      <c r="H563" s="1">
        <v>4600</v>
      </c>
      <c r="I563">
        <v>2</v>
      </c>
    </row>
    <row r="564" spans="1:9" hidden="1" x14ac:dyDescent="0.2">
      <c r="A564" t="s">
        <v>25</v>
      </c>
      <c r="B564">
        <v>8907258586671</v>
      </c>
      <c r="C564" t="s">
        <v>1126</v>
      </c>
      <c r="D564">
        <v>2</v>
      </c>
      <c r="E564" s="1">
        <v>4425</v>
      </c>
      <c r="F564" t="s">
        <v>1127</v>
      </c>
      <c r="G564" t="s">
        <v>37</v>
      </c>
      <c r="H564" s="1">
        <v>8850</v>
      </c>
      <c r="I564">
        <v>2</v>
      </c>
    </row>
    <row r="565" spans="1:9" hidden="1" x14ac:dyDescent="0.2">
      <c r="A565" t="s">
        <v>25</v>
      </c>
      <c r="B565">
        <v>8907258586664</v>
      </c>
      <c r="C565" t="s">
        <v>1128</v>
      </c>
      <c r="D565">
        <v>1</v>
      </c>
      <c r="E565" s="1">
        <v>4330</v>
      </c>
      <c r="F565" t="s">
        <v>1129</v>
      </c>
      <c r="G565" t="s">
        <v>37</v>
      </c>
      <c r="H565" s="1">
        <v>4330</v>
      </c>
      <c r="I565">
        <v>1</v>
      </c>
    </row>
    <row r="566" spans="1:9" hidden="1" x14ac:dyDescent="0.2">
      <c r="A566" t="s">
        <v>25</v>
      </c>
      <c r="B566">
        <v>8907258586695</v>
      </c>
      <c r="C566" t="s">
        <v>1130</v>
      </c>
      <c r="D566">
        <v>2</v>
      </c>
      <c r="E566" s="1">
        <v>4195</v>
      </c>
      <c r="F566" t="s">
        <v>1131</v>
      </c>
      <c r="G566" t="s">
        <v>37</v>
      </c>
      <c r="H566" s="1">
        <v>8390</v>
      </c>
      <c r="I566">
        <v>2</v>
      </c>
    </row>
    <row r="567" spans="1:9" hidden="1" x14ac:dyDescent="0.2">
      <c r="A567" t="s">
        <v>25</v>
      </c>
      <c r="B567">
        <v>8907258586701</v>
      </c>
      <c r="C567" t="s">
        <v>1132</v>
      </c>
      <c r="D567">
        <v>2</v>
      </c>
      <c r="E567" s="1">
        <v>4515</v>
      </c>
      <c r="F567" t="s">
        <v>1133</v>
      </c>
      <c r="G567" t="s">
        <v>37</v>
      </c>
      <c r="H567" s="1">
        <v>9030</v>
      </c>
      <c r="I567">
        <v>2</v>
      </c>
    </row>
    <row r="568" spans="1:9" hidden="1" x14ac:dyDescent="0.2">
      <c r="A568" t="s">
        <v>25</v>
      </c>
      <c r="B568">
        <v>8907258587012</v>
      </c>
      <c r="C568" t="s">
        <v>1134</v>
      </c>
      <c r="D568">
        <v>2</v>
      </c>
      <c r="E568" s="1">
        <v>4515</v>
      </c>
      <c r="F568" t="s">
        <v>1135</v>
      </c>
      <c r="G568" t="s">
        <v>37</v>
      </c>
      <c r="H568" s="1">
        <v>9030</v>
      </c>
      <c r="I568">
        <v>2</v>
      </c>
    </row>
    <row r="569" spans="1:9" hidden="1" x14ac:dyDescent="0.2">
      <c r="A569" t="s">
        <v>25</v>
      </c>
      <c r="B569">
        <v>8907258632118</v>
      </c>
      <c r="C569" t="s">
        <v>1136</v>
      </c>
      <c r="D569">
        <v>1</v>
      </c>
      <c r="E569" s="1">
        <v>3035</v>
      </c>
      <c r="F569" t="s">
        <v>1137</v>
      </c>
      <c r="G569" t="s">
        <v>37</v>
      </c>
      <c r="H569" s="1">
        <v>3035</v>
      </c>
      <c r="I569">
        <v>1</v>
      </c>
    </row>
    <row r="570" spans="1:9" hidden="1" x14ac:dyDescent="0.2">
      <c r="A570" t="s">
        <v>25</v>
      </c>
      <c r="B570">
        <v>8907258632125</v>
      </c>
      <c r="C570" t="s">
        <v>1138</v>
      </c>
      <c r="D570">
        <v>1</v>
      </c>
      <c r="E570" s="1">
        <v>3035</v>
      </c>
      <c r="F570" t="s">
        <v>1139</v>
      </c>
      <c r="G570" t="s">
        <v>37</v>
      </c>
      <c r="H570" s="1">
        <v>3035</v>
      </c>
      <c r="I570">
        <v>1</v>
      </c>
    </row>
    <row r="571" spans="1:9" hidden="1" x14ac:dyDescent="0.2">
      <c r="A571" t="s">
        <v>25</v>
      </c>
      <c r="B571">
        <v>8907258580495</v>
      </c>
      <c r="C571" t="s">
        <v>1140</v>
      </c>
      <c r="D571">
        <v>1</v>
      </c>
      <c r="E571" s="1">
        <v>3090</v>
      </c>
      <c r="F571" t="s">
        <v>1141</v>
      </c>
      <c r="G571" t="s">
        <v>37</v>
      </c>
      <c r="H571" s="1">
        <v>3090</v>
      </c>
      <c r="I571">
        <v>1</v>
      </c>
    </row>
    <row r="572" spans="1:9" hidden="1" x14ac:dyDescent="0.2">
      <c r="A572" t="s">
        <v>25</v>
      </c>
      <c r="B572">
        <v>8907258580501</v>
      </c>
      <c r="C572" t="s">
        <v>1142</v>
      </c>
      <c r="D572">
        <v>2</v>
      </c>
      <c r="E572" s="1">
        <v>3180</v>
      </c>
      <c r="F572" t="s">
        <v>1143</v>
      </c>
      <c r="G572" t="s">
        <v>37</v>
      </c>
      <c r="H572" s="1">
        <v>6360</v>
      </c>
      <c r="I572">
        <v>2</v>
      </c>
    </row>
    <row r="573" spans="1:9" hidden="1" x14ac:dyDescent="0.2">
      <c r="A573" t="s">
        <v>25</v>
      </c>
      <c r="B573">
        <v>8907258674101</v>
      </c>
      <c r="C573" t="s">
        <v>1144</v>
      </c>
      <c r="D573">
        <v>1</v>
      </c>
      <c r="E573" s="1">
        <v>3685</v>
      </c>
      <c r="F573" t="s">
        <v>1145</v>
      </c>
      <c r="G573" t="s">
        <v>37</v>
      </c>
      <c r="H573" s="1">
        <v>3685</v>
      </c>
      <c r="I573">
        <v>1</v>
      </c>
    </row>
    <row r="574" spans="1:9" hidden="1" x14ac:dyDescent="0.2">
      <c r="A574" t="s">
        <v>25</v>
      </c>
      <c r="B574">
        <v>8907258698886</v>
      </c>
      <c r="C574" t="s">
        <v>1146</v>
      </c>
      <c r="D574">
        <v>2</v>
      </c>
      <c r="E574" s="1">
        <v>1610</v>
      </c>
      <c r="F574" t="s">
        <v>1147</v>
      </c>
      <c r="G574" t="s">
        <v>37</v>
      </c>
      <c r="H574" s="1">
        <v>3220</v>
      </c>
      <c r="I574">
        <v>2</v>
      </c>
    </row>
    <row r="575" spans="1:9" hidden="1" x14ac:dyDescent="0.2">
      <c r="A575" t="s">
        <v>25</v>
      </c>
      <c r="B575">
        <v>8907258698893</v>
      </c>
      <c r="C575" t="s">
        <v>1148</v>
      </c>
      <c r="D575">
        <v>4</v>
      </c>
      <c r="E575" s="1">
        <v>1610</v>
      </c>
      <c r="F575" t="s">
        <v>1149</v>
      </c>
      <c r="G575" t="s">
        <v>37</v>
      </c>
      <c r="H575" s="1">
        <v>6440</v>
      </c>
      <c r="I575">
        <v>4</v>
      </c>
    </row>
    <row r="576" spans="1:9" hidden="1" x14ac:dyDescent="0.2">
      <c r="A576" t="s">
        <v>25</v>
      </c>
      <c r="B576">
        <v>8907258703214</v>
      </c>
      <c r="C576" t="s">
        <v>1150</v>
      </c>
      <c r="D576">
        <v>2</v>
      </c>
      <c r="E576" s="1">
        <v>1705</v>
      </c>
      <c r="F576" t="s">
        <v>1151</v>
      </c>
      <c r="G576" t="s">
        <v>37</v>
      </c>
      <c r="H576" s="1">
        <v>3410</v>
      </c>
      <c r="I576">
        <v>2</v>
      </c>
    </row>
    <row r="577" spans="1:9" hidden="1" x14ac:dyDescent="0.2">
      <c r="A577" t="s">
        <v>25</v>
      </c>
      <c r="B577">
        <v>8907258703221</v>
      </c>
      <c r="C577" t="s">
        <v>1152</v>
      </c>
      <c r="D577">
        <v>4</v>
      </c>
      <c r="E577" s="1">
        <v>1705</v>
      </c>
      <c r="F577" t="s">
        <v>1153</v>
      </c>
      <c r="G577" t="s">
        <v>37</v>
      </c>
      <c r="H577" s="1">
        <v>6820</v>
      </c>
      <c r="I577">
        <v>4</v>
      </c>
    </row>
    <row r="578" spans="1:9" hidden="1" x14ac:dyDescent="0.2">
      <c r="A578" t="s">
        <v>25</v>
      </c>
      <c r="B578">
        <v>8907258703238</v>
      </c>
      <c r="C578" t="s">
        <v>1154</v>
      </c>
      <c r="D578">
        <v>2</v>
      </c>
      <c r="E578" s="1">
        <v>1375</v>
      </c>
      <c r="F578" t="s">
        <v>1155</v>
      </c>
      <c r="G578" t="s">
        <v>37</v>
      </c>
      <c r="H578" s="1">
        <v>2750</v>
      </c>
      <c r="I578">
        <v>2</v>
      </c>
    </row>
    <row r="579" spans="1:9" hidden="1" x14ac:dyDescent="0.2">
      <c r="A579" t="s">
        <v>25</v>
      </c>
      <c r="B579">
        <v>8907258703245</v>
      </c>
      <c r="C579" t="s">
        <v>1156</v>
      </c>
      <c r="D579">
        <v>2</v>
      </c>
      <c r="E579" s="1">
        <v>1375</v>
      </c>
      <c r="F579" t="s">
        <v>1157</v>
      </c>
      <c r="G579" t="s">
        <v>37</v>
      </c>
      <c r="H579" s="1">
        <v>2750</v>
      </c>
      <c r="I579">
        <v>2</v>
      </c>
    </row>
    <row r="580" spans="1:9" hidden="1" x14ac:dyDescent="0.2">
      <c r="A580" t="s">
        <v>25</v>
      </c>
      <c r="B580">
        <v>8907258703252</v>
      </c>
      <c r="C580" t="s">
        <v>1158</v>
      </c>
      <c r="D580">
        <v>2</v>
      </c>
      <c r="E580" s="1">
        <v>1560</v>
      </c>
      <c r="F580" t="s">
        <v>1159</v>
      </c>
      <c r="G580" t="s">
        <v>37</v>
      </c>
      <c r="H580" s="1">
        <v>3120</v>
      </c>
      <c r="I580">
        <v>2</v>
      </c>
    </row>
    <row r="581" spans="1:9" hidden="1" x14ac:dyDescent="0.2">
      <c r="A581" t="s">
        <v>25</v>
      </c>
      <c r="B581">
        <v>8907258703269</v>
      </c>
      <c r="C581" t="s">
        <v>1160</v>
      </c>
      <c r="D581">
        <v>2</v>
      </c>
      <c r="E581" s="1">
        <v>1560</v>
      </c>
      <c r="F581" t="s">
        <v>1161</v>
      </c>
      <c r="G581" t="s">
        <v>37</v>
      </c>
      <c r="H581" s="1">
        <v>3120</v>
      </c>
      <c r="I581">
        <v>2</v>
      </c>
    </row>
    <row r="582" spans="1:9" hidden="1" x14ac:dyDescent="0.2">
      <c r="A582" t="s">
        <v>25</v>
      </c>
      <c r="B582">
        <v>8907258703429</v>
      </c>
      <c r="C582" t="s">
        <v>1162</v>
      </c>
      <c r="D582">
        <v>7</v>
      </c>
      <c r="E582" s="1">
        <v>1655</v>
      </c>
      <c r="F582" t="s">
        <v>1163</v>
      </c>
      <c r="G582" t="s">
        <v>37</v>
      </c>
      <c r="H582" s="1">
        <v>11585</v>
      </c>
      <c r="I582">
        <v>7</v>
      </c>
    </row>
    <row r="583" spans="1:9" hidden="1" x14ac:dyDescent="0.2">
      <c r="A583" t="s">
        <v>25</v>
      </c>
      <c r="B583">
        <v>8907258712285</v>
      </c>
      <c r="C583" t="s">
        <v>1164</v>
      </c>
      <c r="D583">
        <v>2</v>
      </c>
      <c r="E583" s="1">
        <v>1655</v>
      </c>
      <c r="F583" t="s">
        <v>1165</v>
      </c>
      <c r="G583" t="s">
        <v>37</v>
      </c>
      <c r="H583" s="1">
        <v>3310</v>
      </c>
      <c r="I583">
        <v>2</v>
      </c>
    </row>
    <row r="584" spans="1:9" hidden="1" x14ac:dyDescent="0.2">
      <c r="A584" t="s">
        <v>25</v>
      </c>
      <c r="B584">
        <v>8907258712292</v>
      </c>
      <c r="C584" t="s">
        <v>1166</v>
      </c>
      <c r="D584">
        <v>2</v>
      </c>
      <c r="E584" s="1">
        <v>1655</v>
      </c>
      <c r="F584" t="s">
        <v>1167</v>
      </c>
      <c r="G584" t="s">
        <v>37</v>
      </c>
      <c r="H584" s="1">
        <v>3310</v>
      </c>
      <c r="I584">
        <v>2</v>
      </c>
    </row>
    <row r="585" spans="1:9" hidden="1" x14ac:dyDescent="0.2">
      <c r="A585" t="s">
        <v>25</v>
      </c>
      <c r="B585">
        <v>8907258703382</v>
      </c>
      <c r="C585" t="s">
        <v>1168</v>
      </c>
      <c r="D585">
        <v>6</v>
      </c>
      <c r="E585" s="1">
        <v>1745</v>
      </c>
      <c r="F585" t="s">
        <v>1169</v>
      </c>
      <c r="G585" t="s">
        <v>37</v>
      </c>
      <c r="H585" s="1">
        <v>10470</v>
      </c>
      <c r="I585">
        <v>6</v>
      </c>
    </row>
    <row r="586" spans="1:9" hidden="1" x14ac:dyDescent="0.2">
      <c r="A586" t="s">
        <v>25</v>
      </c>
      <c r="B586">
        <v>8907258703405</v>
      </c>
      <c r="C586" t="s">
        <v>1170</v>
      </c>
      <c r="D586">
        <v>8</v>
      </c>
      <c r="E586" s="1">
        <v>1745</v>
      </c>
      <c r="F586" t="s">
        <v>1171</v>
      </c>
      <c r="G586" t="s">
        <v>37</v>
      </c>
      <c r="H586" s="1">
        <v>13960</v>
      </c>
      <c r="I586">
        <v>8</v>
      </c>
    </row>
    <row r="587" spans="1:9" hidden="1" x14ac:dyDescent="0.2">
      <c r="A587" t="s">
        <v>25</v>
      </c>
      <c r="B587">
        <v>8907258703528</v>
      </c>
      <c r="C587" t="s">
        <v>1172</v>
      </c>
      <c r="D587">
        <v>5</v>
      </c>
      <c r="E587" s="1">
        <v>1930</v>
      </c>
      <c r="F587" t="s">
        <v>1173</v>
      </c>
      <c r="G587" t="s">
        <v>37</v>
      </c>
      <c r="H587" s="1">
        <v>9650</v>
      </c>
      <c r="I587">
        <v>5</v>
      </c>
    </row>
    <row r="588" spans="1:9" hidden="1" x14ac:dyDescent="0.2">
      <c r="A588" t="s">
        <v>25</v>
      </c>
      <c r="B588">
        <v>8907258703535</v>
      </c>
      <c r="C588" t="s">
        <v>1174</v>
      </c>
      <c r="D588">
        <v>8</v>
      </c>
      <c r="E588" s="1">
        <v>1930</v>
      </c>
      <c r="F588" t="s">
        <v>1175</v>
      </c>
      <c r="G588" t="s">
        <v>37</v>
      </c>
      <c r="H588" s="1">
        <v>15440</v>
      </c>
      <c r="I588">
        <v>8</v>
      </c>
    </row>
    <row r="589" spans="1:9" hidden="1" x14ac:dyDescent="0.2">
      <c r="A589" t="s">
        <v>25</v>
      </c>
      <c r="B589">
        <v>8907258703542</v>
      </c>
      <c r="C589" t="s">
        <v>1176</v>
      </c>
      <c r="D589">
        <v>12</v>
      </c>
      <c r="E589" s="1">
        <v>1745</v>
      </c>
      <c r="F589" t="s">
        <v>1177</v>
      </c>
      <c r="G589" t="s">
        <v>37</v>
      </c>
      <c r="H589" s="1">
        <v>20940</v>
      </c>
      <c r="I589">
        <v>12</v>
      </c>
    </row>
    <row r="590" spans="1:9" hidden="1" x14ac:dyDescent="0.2">
      <c r="A590" t="s">
        <v>25</v>
      </c>
      <c r="B590">
        <v>8907258703559</v>
      </c>
      <c r="C590" t="s">
        <v>1178</v>
      </c>
      <c r="D590">
        <v>7</v>
      </c>
      <c r="E590" s="1">
        <v>1930</v>
      </c>
      <c r="F590" t="s">
        <v>1179</v>
      </c>
      <c r="G590" t="s">
        <v>37</v>
      </c>
      <c r="H590" s="1">
        <v>13510</v>
      </c>
      <c r="I590">
        <v>7</v>
      </c>
    </row>
    <row r="591" spans="1:9" hidden="1" x14ac:dyDescent="0.2">
      <c r="A591" t="s">
        <v>25</v>
      </c>
      <c r="B591">
        <v>8907258703566</v>
      </c>
      <c r="C591" t="s">
        <v>1180</v>
      </c>
      <c r="D591">
        <v>6</v>
      </c>
      <c r="E591" s="1">
        <v>1930</v>
      </c>
      <c r="F591" t="s">
        <v>1181</v>
      </c>
      <c r="G591" t="s">
        <v>37</v>
      </c>
      <c r="H591" s="1">
        <v>11580</v>
      </c>
      <c r="I591">
        <v>6</v>
      </c>
    </row>
    <row r="592" spans="1:9" hidden="1" x14ac:dyDescent="0.2">
      <c r="A592" t="s">
        <v>25</v>
      </c>
      <c r="B592">
        <v>8907258703573</v>
      </c>
      <c r="C592" t="s">
        <v>1182</v>
      </c>
      <c r="D592">
        <v>7</v>
      </c>
      <c r="E592" s="1">
        <v>2115</v>
      </c>
      <c r="F592" t="s">
        <v>1183</v>
      </c>
      <c r="G592" t="s">
        <v>37</v>
      </c>
      <c r="H592" s="1">
        <v>14805</v>
      </c>
      <c r="I592">
        <v>7</v>
      </c>
    </row>
    <row r="593" spans="1:9" hidden="1" x14ac:dyDescent="0.2">
      <c r="A593" t="s">
        <v>25</v>
      </c>
      <c r="B593">
        <v>8907258703580</v>
      </c>
      <c r="C593" t="s">
        <v>1184</v>
      </c>
      <c r="D593">
        <v>7</v>
      </c>
      <c r="E593" s="1">
        <v>2115</v>
      </c>
      <c r="F593" t="s">
        <v>1185</v>
      </c>
      <c r="G593" t="s">
        <v>37</v>
      </c>
      <c r="H593" s="1">
        <v>14805</v>
      </c>
      <c r="I593">
        <v>7</v>
      </c>
    </row>
    <row r="594" spans="1:9" hidden="1" x14ac:dyDescent="0.2">
      <c r="A594" t="s">
        <v>25</v>
      </c>
      <c r="B594">
        <v>8907862227007</v>
      </c>
      <c r="C594" t="s">
        <v>1186</v>
      </c>
      <c r="D594">
        <v>5</v>
      </c>
      <c r="E594" s="1">
        <v>4295</v>
      </c>
      <c r="F594" t="s">
        <v>1187</v>
      </c>
      <c r="G594" t="s">
        <v>37</v>
      </c>
      <c r="H594" s="1">
        <v>21475</v>
      </c>
      <c r="I594">
        <v>5</v>
      </c>
    </row>
    <row r="595" spans="1:9" hidden="1" x14ac:dyDescent="0.2">
      <c r="A595" t="s">
        <v>25</v>
      </c>
      <c r="B595">
        <v>8907862230861</v>
      </c>
      <c r="C595" t="s">
        <v>1188</v>
      </c>
      <c r="D595">
        <v>6</v>
      </c>
      <c r="E595" s="1">
        <v>2995</v>
      </c>
      <c r="F595" t="s">
        <v>1189</v>
      </c>
      <c r="G595" t="s">
        <v>37</v>
      </c>
      <c r="H595" s="1">
        <v>17970</v>
      </c>
      <c r="I595">
        <v>6</v>
      </c>
    </row>
    <row r="596" spans="1:9" hidden="1" x14ac:dyDescent="0.2">
      <c r="A596" t="s">
        <v>25</v>
      </c>
      <c r="B596">
        <v>8907862231165</v>
      </c>
      <c r="C596" t="s">
        <v>1190</v>
      </c>
      <c r="D596">
        <v>6</v>
      </c>
      <c r="E596" s="1">
        <v>4295</v>
      </c>
      <c r="F596" t="s">
        <v>1191</v>
      </c>
      <c r="G596" t="s">
        <v>37</v>
      </c>
      <c r="H596" s="1">
        <v>25770</v>
      </c>
      <c r="I596">
        <v>6</v>
      </c>
    </row>
    <row r="597" spans="1:9" hidden="1" x14ac:dyDescent="0.2">
      <c r="A597" t="s">
        <v>25</v>
      </c>
      <c r="B597">
        <v>8907862271543</v>
      </c>
      <c r="C597" t="s">
        <v>1192</v>
      </c>
      <c r="D597">
        <v>5</v>
      </c>
      <c r="E597" s="1">
        <v>1950</v>
      </c>
      <c r="F597" t="s">
        <v>1193</v>
      </c>
      <c r="G597" t="s">
        <v>37</v>
      </c>
      <c r="H597" s="1">
        <v>9750</v>
      </c>
      <c r="I597">
        <v>5</v>
      </c>
    </row>
    <row r="598" spans="1:9" hidden="1" x14ac:dyDescent="0.2">
      <c r="A598" t="s">
        <v>25</v>
      </c>
      <c r="B598">
        <v>8907862271550</v>
      </c>
      <c r="C598" t="s">
        <v>1194</v>
      </c>
      <c r="D598">
        <v>6</v>
      </c>
      <c r="E598" s="1">
        <v>1950</v>
      </c>
      <c r="F598" t="s">
        <v>1195</v>
      </c>
      <c r="G598" t="s">
        <v>37</v>
      </c>
      <c r="H598" s="1">
        <v>11700</v>
      </c>
      <c r="I598">
        <v>6</v>
      </c>
    </row>
    <row r="599" spans="1:9" hidden="1" x14ac:dyDescent="0.2">
      <c r="A599" t="s">
        <v>25</v>
      </c>
      <c r="B599">
        <v>8907862283027</v>
      </c>
      <c r="C599" t="s">
        <v>1196</v>
      </c>
      <c r="D599">
        <v>6</v>
      </c>
      <c r="E599" s="1">
        <v>2495</v>
      </c>
      <c r="F599" t="s">
        <v>1197</v>
      </c>
      <c r="G599" t="s">
        <v>37</v>
      </c>
      <c r="H599" s="1">
        <v>14970</v>
      </c>
      <c r="I599">
        <v>6</v>
      </c>
    </row>
    <row r="600" spans="1:9" hidden="1" x14ac:dyDescent="0.2">
      <c r="A600" t="s">
        <v>25</v>
      </c>
      <c r="B600">
        <v>8907862283041</v>
      </c>
      <c r="C600" t="s">
        <v>1198</v>
      </c>
      <c r="D600">
        <v>5</v>
      </c>
      <c r="E600" s="1">
        <v>2495</v>
      </c>
      <c r="F600" t="s">
        <v>1199</v>
      </c>
      <c r="G600" t="s">
        <v>37</v>
      </c>
      <c r="H600" s="1">
        <v>12475</v>
      </c>
      <c r="I600">
        <v>5</v>
      </c>
    </row>
    <row r="601" spans="1:9" hidden="1" x14ac:dyDescent="0.2">
      <c r="A601" t="s">
        <v>25</v>
      </c>
      <c r="B601">
        <v>8907862283065</v>
      </c>
      <c r="C601" t="s">
        <v>1200</v>
      </c>
      <c r="D601">
        <v>5</v>
      </c>
      <c r="E601" s="1">
        <v>2495</v>
      </c>
      <c r="F601" t="s">
        <v>1201</v>
      </c>
      <c r="G601" t="s">
        <v>37</v>
      </c>
      <c r="H601" s="1">
        <v>12475</v>
      </c>
      <c r="I601">
        <v>5</v>
      </c>
    </row>
    <row r="602" spans="1:9" hidden="1" x14ac:dyDescent="0.2">
      <c r="A602" t="s">
        <v>25</v>
      </c>
      <c r="B602">
        <v>8907862283010</v>
      </c>
      <c r="C602" t="s">
        <v>1202</v>
      </c>
      <c r="D602">
        <v>4</v>
      </c>
      <c r="E602" s="1">
        <v>1850</v>
      </c>
      <c r="F602" t="s">
        <v>1203</v>
      </c>
      <c r="G602" t="s">
        <v>37</v>
      </c>
      <c r="H602" s="1">
        <v>7400</v>
      </c>
      <c r="I602">
        <v>4</v>
      </c>
    </row>
    <row r="603" spans="1:9" hidden="1" x14ac:dyDescent="0.2">
      <c r="A603" t="s">
        <v>25</v>
      </c>
      <c r="B603">
        <v>8907258048605</v>
      </c>
      <c r="C603" t="s">
        <v>1204</v>
      </c>
      <c r="D603">
        <v>4</v>
      </c>
      <c r="E603" s="1">
        <v>3955</v>
      </c>
      <c r="F603" t="s">
        <v>1205</v>
      </c>
      <c r="G603" t="s">
        <v>37</v>
      </c>
      <c r="H603" s="1">
        <v>15820</v>
      </c>
      <c r="I603">
        <v>4</v>
      </c>
    </row>
    <row r="604" spans="1:9" hidden="1" x14ac:dyDescent="0.2">
      <c r="A604" t="s">
        <v>25</v>
      </c>
      <c r="B604">
        <v>8907258048636</v>
      </c>
      <c r="C604" t="s">
        <v>1206</v>
      </c>
      <c r="D604">
        <v>1</v>
      </c>
      <c r="E604" s="1">
        <v>3680</v>
      </c>
      <c r="F604" t="s">
        <v>1207</v>
      </c>
      <c r="G604" t="s">
        <v>37</v>
      </c>
      <c r="H604" s="1">
        <v>3680</v>
      </c>
      <c r="I604">
        <v>1</v>
      </c>
    </row>
    <row r="605" spans="1:9" hidden="1" x14ac:dyDescent="0.2">
      <c r="A605" t="s">
        <v>482</v>
      </c>
      <c r="C605" t="s">
        <v>1208</v>
      </c>
      <c r="D605">
        <v>2</v>
      </c>
      <c r="E605">
        <v>495</v>
      </c>
      <c r="F605" t="s">
        <v>1209</v>
      </c>
      <c r="G605" t="s">
        <v>13</v>
      </c>
      <c r="H605">
        <v>990</v>
      </c>
      <c r="I605">
        <v>2</v>
      </c>
    </row>
    <row r="606" spans="1:9" hidden="1" x14ac:dyDescent="0.2">
      <c r="A606" t="s">
        <v>25</v>
      </c>
      <c r="B606">
        <v>8907258002805</v>
      </c>
      <c r="C606" t="s">
        <v>1210</v>
      </c>
      <c r="D606">
        <v>2</v>
      </c>
      <c r="E606" s="1">
        <v>2575</v>
      </c>
      <c r="F606" t="s">
        <v>1211</v>
      </c>
      <c r="G606" t="s">
        <v>37</v>
      </c>
      <c r="H606" s="1">
        <v>5150</v>
      </c>
      <c r="I606">
        <v>2</v>
      </c>
    </row>
    <row r="607" spans="1:9" hidden="1" x14ac:dyDescent="0.2">
      <c r="A607" t="s">
        <v>25</v>
      </c>
      <c r="B607">
        <v>8907258002829</v>
      </c>
      <c r="C607" t="s">
        <v>1212</v>
      </c>
      <c r="D607">
        <v>2</v>
      </c>
      <c r="E607" s="1">
        <v>2300</v>
      </c>
      <c r="F607" t="s">
        <v>1213</v>
      </c>
      <c r="G607" t="s">
        <v>37</v>
      </c>
      <c r="H607" s="1">
        <v>4600</v>
      </c>
      <c r="I607">
        <v>2</v>
      </c>
    </row>
    <row r="608" spans="1:9" hidden="1" x14ac:dyDescent="0.2">
      <c r="A608" t="s">
        <v>25</v>
      </c>
      <c r="B608">
        <v>8907258002867</v>
      </c>
      <c r="C608" t="s">
        <v>1214</v>
      </c>
      <c r="D608">
        <v>1</v>
      </c>
      <c r="E608" s="1">
        <v>3495</v>
      </c>
      <c r="F608" t="s">
        <v>1215</v>
      </c>
      <c r="G608" t="s">
        <v>37</v>
      </c>
      <c r="H608" s="1">
        <v>3495</v>
      </c>
      <c r="I608">
        <v>1</v>
      </c>
    </row>
    <row r="609" spans="1:9" hidden="1" x14ac:dyDescent="0.2">
      <c r="A609" t="s">
        <v>25</v>
      </c>
      <c r="B609">
        <v>8907258240962</v>
      </c>
      <c r="C609" t="s">
        <v>1216</v>
      </c>
      <c r="D609">
        <v>2</v>
      </c>
      <c r="E609" s="1">
        <v>2390</v>
      </c>
      <c r="F609" t="s">
        <v>1217</v>
      </c>
      <c r="G609" t="s">
        <v>37</v>
      </c>
      <c r="H609" s="1">
        <v>4780</v>
      </c>
      <c r="I609">
        <v>2</v>
      </c>
    </row>
    <row r="610" spans="1:9" hidden="1" x14ac:dyDescent="0.2">
      <c r="A610" t="s">
        <v>25</v>
      </c>
      <c r="C610" t="s">
        <v>1218</v>
      </c>
      <c r="D610">
        <v>1</v>
      </c>
      <c r="E610" s="1">
        <v>2095</v>
      </c>
      <c r="F610" t="s">
        <v>1219</v>
      </c>
      <c r="G610" t="s">
        <v>13</v>
      </c>
      <c r="H610" s="1">
        <v>2095</v>
      </c>
      <c r="I610">
        <v>1</v>
      </c>
    </row>
    <row r="611" spans="1:9" hidden="1" x14ac:dyDescent="0.2">
      <c r="A611" t="s">
        <v>25</v>
      </c>
      <c r="C611" t="s">
        <v>1220</v>
      </c>
      <c r="D611">
        <v>2</v>
      </c>
      <c r="E611">
        <v>895</v>
      </c>
      <c r="F611" t="s">
        <v>1221</v>
      </c>
      <c r="G611" t="s">
        <v>13</v>
      </c>
      <c r="H611" s="1">
        <v>1790</v>
      </c>
      <c r="I611">
        <v>2</v>
      </c>
    </row>
    <row r="612" spans="1:9" hidden="1" x14ac:dyDescent="0.2">
      <c r="A612" t="s">
        <v>25</v>
      </c>
      <c r="B612">
        <v>8907258602272</v>
      </c>
      <c r="C612" t="s">
        <v>1222</v>
      </c>
      <c r="D612">
        <v>5</v>
      </c>
      <c r="E612">
        <v>875</v>
      </c>
      <c r="F612" t="s">
        <v>1223</v>
      </c>
      <c r="G612" t="s">
        <v>37</v>
      </c>
      <c r="H612" s="1">
        <v>4375</v>
      </c>
      <c r="I612">
        <v>5</v>
      </c>
    </row>
    <row r="613" spans="1:9" hidden="1" x14ac:dyDescent="0.2">
      <c r="A613" t="s">
        <v>25</v>
      </c>
      <c r="B613">
        <v>8907258602289</v>
      </c>
      <c r="C613" t="s">
        <v>1224</v>
      </c>
      <c r="D613">
        <v>5</v>
      </c>
      <c r="E613">
        <v>875</v>
      </c>
      <c r="F613" t="s">
        <v>1225</v>
      </c>
      <c r="G613" t="s">
        <v>37</v>
      </c>
      <c r="H613" s="1">
        <v>4375</v>
      </c>
      <c r="I613">
        <v>5</v>
      </c>
    </row>
    <row r="614" spans="1:9" hidden="1" x14ac:dyDescent="0.2">
      <c r="A614" t="s">
        <v>25</v>
      </c>
      <c r="B614">
        <v>8907258261790</v>
      </c>
      <c r="C614" t="s">
        <v>1226</v>
      </c>
      <c r="D614">
        <v>6</v>
      </c>
      <c r="E614">
        <v>875</v>
      </c>
      <c r="F614" t="s">
        <v>1227</v>
      </c>
      <c r="G614" t="s">
        <v>37</v>
      </c>
      <c r="H614" s="1">
        <v>5250</v>
      </c>
      <c r="I614">
        <v>6</v>
      </c>
    </row>
    <row r="615" spans="1:9" hidden="1" x14ac:dyDescent="0.2">
      <c r="A615" t="s">
        <v>25</v>
      </c>
      <c r="B615">
        <v>8907258602302</v>
      </c>
      <c r="C615" t="s">
        <v>1228</v>
      </c>
      <c r="D615">
        <v>1</v>
      </c>
      <c r="E615">
        <v>875</v>
      </c>
      <c r="F615" t="s">
        <v>1229</v>
      </c>
      <c r="G615" t="s">
        <v>37</v>
      </c>
      <c r="H615">
        <v>875</v>
      </c>
      <c r="I615">
        <v>1</v>
      </c>
    </row>
    <row r="616" spans="1:9" hidden="1" x14ac:dyDescent="0.2">
      <c r="A616" t="s">
        <v>25</v>
      </c>
      <c r="B616">
        <v>8907258261806</v>
      </c>
      <c r="C616" t="s">
        <v>1230</v>
      </c>
      <c r="D616">
        <v>1</v>
      </c>
      <c r="E616">
        <v>875</v>
      </c>
      <c r="F616" t="s">
        <v>1231</v>
      </c>
      <c r="G616" t="s">
        <v>37</v>
      </c>
      <c r="H616">
        <v>875</v>
      </c>
      <c r="I616">
        <v>1</v>
      </c>
    </row>
    <row r="617" spans="1:9" hidden="1" x14ac:dyDescent="0.2">
      <c r="A617" t="s">
        <v>25</v>
      </c>
      <c r="B617">
        <v>8907258602319</v>
      </c>
      <c r="C617" t="s">
        <v>1232</v>
      </c>
      <c r="D617">
        <v>2</v>
      </c>
      <c r="E617">
        <v>875</v>
      </c>
      <c r="F617" t="s">
        <v>1233</v>
      </c>
      <c r="G617" t="s">
        <v>37</v>
      </c>
      <c r="H617" s="1">
        <v>1750</v>
      </c>
      <c r="I617">
        <v>2</v>
      </c>
    </row>
    <row r="618" spans="1:9" hidden="1" x14ac:dyDescent="0.2">
      <c r="A618" t="s">
        <v>25</v>
      </c>
      <c r="B618">
        <v>8907258261813</v>
      </c>
      <c r="C618" t="s">
        <v>1234</v>
      </c>
      <c r="D618">
        <v>1</v>
      </c>
      <c r="E618">
        <v>875</v>
      </c>
      <c r="F618" t="s">
        <v>1235</v>
      </c>
      <c r="G618" t="s">
        <v>37</v>
      </c>
      <c r="H618">
        <v>875</v>
      </c>
      <c r="I618">
        <v>1</v>
      </c>
    </row>
    <row r="619" spans="1:9" hidden="1" x14ac:dyDescent="0.2">
      <c r="A619" t="s">
        <v>25</v>
      </c>
      <c r="B619">
        <v>8907258602326</v>
      </c>
      <c r="C619" t="s">
        <v>1236</v>
      </c>
      <c r="D619">
        <v>6</v>
      </c>
      <c r="E619">
        <v>875</v>
      </c>
      <c r="F619" t="s">
        <v>1237</v>
      </c>
      <c r="G619" t="s">
        <v>37</v>
      </c>
      <c r="H619" s="1">
        <v>5250</v>
      </c>
      <c r="I619">
        <v>6</v>
      </c>
    </row>
    <row r="620" spans="1:9" hidden="1" x14ac:dyDescent="0.2">
      <c r="A620" t="s">
        <v>25</v>
      </c>
      <c r="B620">
        <v>8907258373929</v>
      </c>
      <c r="C620" t="s">
        <v>1238</v>
      </c>
      <c r="D620">
        <v>3</v>
      </c>
      <c r="E620">
        <v>875</v>
      </c>
      <c r="F620" t="s">
        <v>1239</v>
      </c>
      <c r="G620" t="s">
        <v>37</v>
      </c>
      <c r="H620" s="1">
        <v>2625</v>
      </c>
      <c r="I620">
        <v>3</v>
      </c>
    </row>
    <row r="621" spans="1:9" hidden="1" x14ac:dyDescent="0.2">
      <c r="A621" t="s">
        <v>25</v>
      </c>
      <c r="B621">
        <v>8907258630978</v>
      </c>
      <c r="C621" t="s">
        <v>1240</v>
      </c>
      <c r="D621">
        <v>1</v>
      </c>
      <c r="E621">
        <v>780</v>
      </c>
      <c r="F621" t="s">
        <v>1241</v>
      </c>
      <c r="G621" t="s">
        <v>37</v>
      </c>
      <c r="H621">
        <v>780</v>
      </c>
      <c r="I621">
        <v>1</v>
      </c>
    </row>
    <row r="622" spans="1:9" hidden="1" x14ac:dyDescent="0.2">
      <c r="A622" t="s">
        <v>25</v>
      </c>
      <c r="B622">
        <v>8907258630985</v>
      </c>
      <c r="C622" t="s">
        <v>1242</v>
      </c>
      <c r="D622">
        <v>1</v>
      </c>
      <c r="E622">
        <v>780</v>
      </c>
      <c r="F622" t="s">
        <v>1243</v>
      </c>
      <c r="G622" t="s">
        <v>37</v>
      </c>
      <c r="H622">
        <v>780</v>
      </c>
      <c r="I622">
        <v>1</v>
      </c>
    </row>
    <row r="623" spans="1:9" hidden="1" x14ac:dyDescent="0.2">
      <c r="A623" t="s">
        <v>25</v>
      </c>
      <c r="B623">
        <v>8907258602388</v>
      </c>
      <c r="C623" t="s">
        <v>1244</v>
      </c>
      <c r="D623">
        <v>2</v>
      </c>
      <c r="E623">
        <v>780</v>
      </c>
      <c r="F623" t="s">
        <v>1245</v>
      </c>
      <c r="G623" t="s">
        <v>37</v>
      </c>
      <c r="H623" s="1">
        <v>1560</v>
      </c>
      <c r="I623">
        <v>2</v>
      </c>
    </row>
    <row r="624" spans="1:9" hidden="1" x14ac:dyDescent="0.2">
      <c r="A624" t="s">
        <v>25</v>
      </c>
      <c r="B624">
        <v>8907258710571</v>
      </c>
      <c r="C624" t="s">
        <v>1246</v>
      </c>
      <c r="D624">
        <v>1</v>
      </c>
      <c r="E624">
        <v>815</v>
      </c>
      <c r="F624" t="s">
        <v>1247</v>
      </c>
      <c r="G624" t="s">
        <v>37</v>
      </c>
      <c r="H624">
        <v>815</v>
      </c>
      <c r="I624">
        <v>1</v>
      </c>
    </row>
    <row r="625" spans="1:9" hidden="1" x14ac:dyDescent="0.2">
      <c r="A625" t="s">
        <v>25</v>
      </c>
      <c r="B625">
        <v>8907258710588</v>
      </c>
      <c r="C625" t="s">
        <v>1248</v>
      </c>
      <c r="D625">
        <v>1</v>
      </c>
      <c r="E625">
        <v>815</v>
      </c>
      <c r="F625" t="s">
        <v>1249</v>
      </c>
      <c r="G625" t="s">
        <v>37</v>
      </c>
      <c r="H625">
        <v>815</v>
      </c>
      <c r="I625">
        <v>1</v>
      </c>
    </row>
    <row r="626" spans="1:9" hidden="1" x14ac:dyDescent="0.2">
      <c r="A626" t="s">
        <v>25</v>
      </c>
      <c r="B626">
        <v>8907258761207</v>
      </c>
      <c r="C626" t="s">
        <v>1250</v>
      </c>
      <c r="D626">
        <v>1</v>
      </c>
      <c r="E626">
        <v>815</v>
      </c>
      <c r="F626" t="s">
        <v>1251</v>
      </c>
      <c r="G626" t="s">
        <v>37</v>
      </c>
      <c r="H626">
        <v>815</v>
      </c>
      <c r="I626">
        <v>1</v>
      </c>
    </row>
    <row r="627" spans="1:9" hidden="1" x14ac:dyDescent="0.2">
      <c r="A627" t="s">
        <v>25</v>
      </c>
      <c r="B627">
        <v>8907258761221</v>
      </c>
      <c r="C627" t="s">
        <v>1252</v>
      </c>
      <c r="D627">
        <v>1</v>
      </c>
      <c r="E627">
        <v>815</v>
      </c>
      <c r="F627" t="s">
        <v>1253</v>
      </c>
      <c r="G627" t="s">
        <v>37</v>
      </c>
      <c r="H627">
        <v>815</v>
      </c>
      <c r="I627">
        <v>1</v>
      </c>
    </row>
    <row r="628" spans="1:9" hidden="1" x14ac:dyDescent="0.2">
      <c r="A628" t="s">
        <v>25</v>
      </c>
      <c r="B628">
        <v>8907258761238</v>
      </c>
      <c r="C628" t="s">
        <v>1254</v>
      </c>
      <c r="D628">
        <v>1</v>
      </c>
      <c r="E628">
        <v>815</v>
      </c>
      <c r="F628" t="s">
        <v>1255</v>
      </c>
      <c r="G628" t="s">
        <v>37</v>
      </c>
      <c r="H628">
        <v>815</v>
      </c>
      <c r="I628">
        <v>1</v>
      </c>
    </row>
    <row r="629" spans="1:9" hidden="1" x14ac:dyDescent="0.2">
      <c r="A629" t="s">
        <v>25</v>
      </c>
      <c r="B629">
        <v>8907258761245</v>
      </c>
      <c r="C629" t="s">
        <v>1256</v>
      </c>
      <c r="D629">
        <v>1</v>
      </c>
      <c r="E629">
        <v>815</v>
      </c>
      <c r="F629" t="s">
        <v>1257</v>
      </c>
      <c r="G629" t="s">
        <v>37</v>
      </c>
      <c r="H629">
        <v>815</v>
      </c>
      <c r="I629">
        <v>1</v>
      </c>
    </row>
    <row r="630" spans="1:9" hidden="1" x14ac:dyDescent="0.2">
      <c r="A630" t="s">
        <v>25</v>
      </c>
      <c r="B630">
        <v>8907258214505</v>
      </c>
      <c r="C630" t="s">
        <v>1258</v>
      </c>
      <c r="D630">
        <v>2</v>
      </c>
      <c r="E630">
        <v>780</v>
      </c>
      <c r="F630" t="s">
        <v>1259</v>
      </c>
      <c r="G630" t="s">
        <v>37</v>
      </c>
      <c r="H630" s="1">
        <v>1560</v>
      </c>
      <c r="I630">
        <v>2</v>
      </c>
    </row>
    <row r="631" spans="1:9" hidden="1" x14ac:dyDescent="0.2">
      <c r="A631" t="s">
        <v>25</v>
      </c>
      <c r="B631">
        <v>8907258240986</v>
      </c>
      <c r="C631" t="s">
        <v>1260</v>
      </c>
      <c r="D631">
        <v>2</v>
      </c>
      <c r="E631" s="1">
        <v>3125</v>
      </c>
      <c r="F631" t="s">
        <v>1261</v>
      </c>
      <c r="G631" t="s">
        <v>37</v>
      </c>
      <c r="H631" s="1">
        <v>6250</v>
      </c>
      <c r="I631">
        <v>2</v>
      </c>
    </row>
    <row r="632" spans="1:9" hidden="1" x14ac:dyDescent="0.2">
      <c r="A632" t="s">
        <v>25</v>
      </c>
      <c r="B632">
        <v>8907258240979</v>
      </c>
      <c r="C632" t="s">
        <v>1262</v>
      </c>
      <c r="D632">
        <v>5</v>
      </c>
      <c r="E632" s="1">
        <v>3035</v>
      </c>
      <c r="F632" t="s">
        <v>1263</v>
      </c>
      <c r="G632" t="s">
        <v>37</v>
      </c>
      <c r="H632" s="1">
        <v>15175</v>
      </c>
      <c r="I632">
        <v>5</v>
      </c>
    </row>
    <row r="633" spans="1:9" hidden="1" x14ac:dyDescent="0.2">
      <c r="A633" t="s">
        <v>25</v>
      </c>
      <c r="B633">
        <v>8907258286359</v>
      </c>
      <c r="C633" t="s">
        <v>1264</v>
      </c>
      <c r="D633">
        <v>1</v>
      </c>
      <c r="E633" s="1">
        <v>2715</v>
      </c>
      <c r="F633" t="s">
        <v>1265</v>
      </c>
      <c r="G633" t="s">
        <v>37</v>
      </c>
      <c r="H633" s="1">
        <v>2715</v>
      </c>
      <c r="I633">
        <v>1</v>
      </c>
    </row>
    <row r="634" spans="1:9" hidden="1" x14ac:dyDescent="0.2">
      <c r="A634" t="s">
        <v>25</v>
      </c>
      <c r="B634">
        <v>8907258286366</v>
      </c>
      <c r="C634" t="s">
        <v>1267</v>
      </c>
      <c r="D634">
        <v>7</v>
      </c>
      <c r="E634" s="1">
        <v>2715</v>
      </c>
      <c r="F634" t="s">
        <v>1268</v>
      </c>
      <c r="G634" t="s">
        <v>37</v>
      </c>
      <c r="H634" s="1">
        <v>19005</v>
      </c>
      <c r="I634">
        <v>7</v>
      </c>
    </row>
    <row r="635" spans="1:9" hidden="1" x14ac:dyDescent="0.2">
      <c r="A635" t="s">
        <v>25</v>
      </c>
      <c r="B635">
        <v>8907258286373</v>
      </c>
      <c r="C635" t="s">
        <v>1269</v>
      </c>
      <c r="D635">
        <v>2</v>
      </c>
      <c r="E635" s="1">
        <v>4010</v>
      </c>
      <c r="F635" t="s">
        <v>1270</v>
      </c>
      <c r="G635" t="s">
        <v>37</v>
      </c>
      <c r="H635" s="1">
        <v>8020</v>
      </c>
      <c r="I635">
        <v>2</v>
      </c>
    </row>
    <row r="636" spans="1:9" hidden="1" x14ac:dyDescent="0.2">
      <c r="A636" t="s">
        <v>25</v>
      </c>
      <c r="B636">
        <v>8907258286380</v>
      </c>
      <c r="C636" t="s">
        <v>1272</v>
      </c>
      <c r="D636">
        <v>5</v>
      </c>
      <c r="E636" s="1">
        <v>4010</v>
      </c>
      <c r="F636" t="s">
        <v>1273</v>
      </c>
      <c r="G636" t="s">
        <v>37</v>
      </c>
      <c r="H636" s="1">
        <v>20050</v>
      </c>
      <c r="I636">
        <v>5</v>
      </c>
    </row>
    <row r="637" spans="1:9" hidden="1" x14ac:dyDescent="0.2">
      <c r="A637" t="s">
        <v>25</v>
      </c>
      <c r="B637">
        <v>8907258286090</v>
      </c>
      <c r="C637" t="s">
        <v>1275</v>
      </c>
      <c r="D637">
        <v>3</v>
      </c>
      <c r="E637" s="1">
        <v>2625</v>
      </c>
      <c r="F637" t="s">
        <v>1276</v>
      </c>
      <c r="G637" t="s">
        <v>37</v>
      </c>
      <c r="H637" s="1">
        <v>7875</v>
      </c>
      <c r="I637">
        <v>3</v>
      </c>
    </row>
    <row r="638" spans="1:9" hidden="1" x14ac:dyDescent="0.2">
      <c r="A638" t="s">
        <v>25</v>
      </c>
      <c r="B638">
        <v>8907258286311</v>
      </c>
      <c r="C638" t="s">
        <v>1278</v>
      </c>
      <c r="D638">
        <v>3</v>
      </c>
      <c r="E638" s="1">
        <v>2625</v>
      </c>
      <c r="F638" t="s">
        <v>1279</v>
      </c>
      <c r="G638" t="s">
        <v>37</v>
      </c>
      <c r="H638" s="1">
        <v>7875</v>
      </c>
      <c r="I638">
        <v>3</v>
      </c>
    </row>
    <row r="639" spans="1:9" hidden="1" x14ac:dyDescent="0.2">
      <c r="A639" t="s">
        <v>25</v>
      </c>
      <c r="B639">
        <v>8907258674057</v>
      </c>
      <c r="C639" t="s">
        <v>1280</v>
      </c>
      <c r="D639">
        <v>6</v>
      </c>
      <c r="E639" s="1">
        <v>3145</v>
      </c>
      <c r="F639" t="s">
        <v>1281</v>
      </c>
      <c r="G639" t="s">
        <v>37</v>
      </c>
      <c r="H639" s="1">
        <v>18870</v>
      </c>
      <c r="I639">
        <v>6</v>
      </c>
    </row>
    <row r="640" spans="1:9" hidden="1" x14ac:dyDescent="0.2">
      <c r="A640" t="s">
        <v>25</v>
      </c>
      <c r="B640">
        <v>8907258706611</v>
      </c>
      <c r="C640" t="s">
        <v>1282</v>
      </c>
      <c r="D640">
        <v>4</v>
      </c>
      <c r="E640" s="1">
        <v>3145</v>
      </c>
      <c r="F640" t="s">
        <v>1283</v>
      </c>
      <c r="G640" t="s">
        <v>37</v>
      </c>
      <c r="H640" s="1">
        <v>12580</v>
      </c>
      <c r="I640">
        <v>4</v>
      </c>
    </row>
    <row r="641" spans="1:9" hidden="1" x14ac:dyDescent="0.2">
      <c r="A641" t="s">
        <v>25</v>
      </c>
      <c r="B641">
        <v>8907258673708</v>
      </c>
      <c r="C641" t="s">
        <v>1284</v>
      </c>
      <c r="D641">
        <v>1</v>
      </c>
      <c r="E641" s="1">
        <v>3820</v>
      </c>
      <c r="F641" t="s">
        <v>1285</v>
      </c>
      <c r="G641" t="s">
        <v>37</v>
      </c>
      <c r="H641" s="1">
        <v>3820</v>
      </c>
      <c r="I641">
        <v>1</v>
      </c>
    </row>
    <row r="642" spans="1:9" hidden="1" x14ac:dyDescent="0.2">
      <c r="A642" t="s">
        <v>25</v>
      </c>
      <c r="B642">
        <v>8907258674118</v>
      </c>
      <c r="C642" t="s">
        <v>1286</v>
      </c>
      <c r="D642">
        <v>2</v>
      </c>
      <c r="E642" s="1">
        <v>3820</v>
      </c>
      <c r="F642" t="s">
        <v>1287</v>
      </c>
      <c r="G642" t="s">
        <v>37</v>
      </c>
      <c r="H642" s="1">
        <v>7640</v>
      </c>
      <c r="I642">
        <v>2</v>
      </c>
    </row>
    <row r="643" spans="1:9" hidden="1" x14ac:dyDescent="0.2">
      <c r="A643" t="s">
        <v>25</v>
      </c>
      <c r="B643">
        <v>8907258706628</v>
      </c>
      <c r="C643" t="s">
        <v>1288</v>
      </c>
      <c r="D643">
        <v>2</v>
      </c>
      <c r="E643" s="1">
        <v>3820</v>
      </c>
      <c r="F643" t="s">
        <v>1289</v>
      </c>
      <c r="G643" t="s">
        <v>37</v>
      </c>
      <c r="H643" s="1">
        <v>7640</v>
      </c>
      <c r="I643">
        <v>2</v>
      </c>
    </row>
    <row r="644" spans="1:9" hidden="1" x14ac:dyDescent="0.2">
      <c r="A644" t="s">
        <v>25</v>
      </c>
      <c r="B644">
        <v>8907258602548</v>
      </c>
      <c r="C644" t="s">
        <v>1290</v>
      </c>
      <c r="D644">
        <v>1</v>
      </c>
      <c r="E644" s="1">
        <v>2755</v>
      </c>
      <c r="F644" t="s">
        <v>1291</v>
      </c>
      <c r="G644" t="s">
        <v>37</v>
      </c>
      <c r="H644" s="1">
        <v>2755</v>
      </c>
      <c r="I644">
        <v>1</v>
      </c>
    </row>
    <row r="645" spans="1:9" hidden="1" x14ac:dyDescent="0.2">
      <c r="A645" t="s">
        <v>25</v>
      </c>
      <c r="B645">
        <v>8907258286403</v>
      </c>
      <c r="C645" t="s">
        <v>1293</v>
      </c>
      <c r="D645">
        <v>2</v>
      </c>
      <c r="E645" s="1">
        <v>2755</v>
      </c>
      <c r="F645" t="s">
        <v>1294</v>
      </c>
      <c r="G645" t="s">
        <v>37</v>
      </c>
      <c r="H645" s="1">
        <v>5510</v>
      </c>
      <c r="I645">
        <v>2</v>
      </c>
    </row>
    <row r="646" spans="1:9" hidden="1" x14ac:dyDescent="0.2">
      <c r="A646" t="s">
        <v>25</v>
      </c>
      <c r="B646">
        <v>8907258631197</v>
      </c>
      <c r="C646" t="s">
        <v>1295</v>
      </c>
      <c r="D646">
        <v>5</v>
      </c>
      <c r="E646">
        <v>785</v>
      </c>
      <c r="F646" t="s">
        <v>1296</v>
      </c>
      <c r="G646" t="s">
        <v>37</v>
      </c>
      <c r="H646" s="1">
        <v>3925</v>
      </c>
      <c r="I646">
        <v>5</v>
      </c>
    </row>
    <row r="647" spans="1:9" hidden="1" x14ac:dyDescent="0.2">
      <c r="A647" t="s">
        <v>25</v>
      </c>
      <c r="B647">
        <v>8907258626810</v>
      </c>
      <c r="C647" t="s">
        <v>1297</v>
      </c>
      <c r="D647">
        <v>1</v>
      </c>
      <c r="E647">
        <v>785</v>
      </c>
      <c r="F647" t="s">
        <v>1298</v>
      </c>
      <c r="G647" t="s">
        <v>37</v>
      </c>
      <c r="H647">
        <v>785</v>
      </c>
      <c r="I647">
        <v>1</v>
      </c>
    </row>
    <row r="648" spans="1:9" hidden="1" x14ac:dyDescent="0.2">
      <c r="A648" t="s">
        <v>25</v>
      </c>
      <c r="B648">
        <v>8907258626841</v>
      </c>
      <c r="C648" t="s">
        <v>1299</v>
      </c>
      <c r="D648">
        <v>1</v>
      </c>
      <c r="E648">
        <v>785</v>
      </c>
      <c r="F648" t="s">
        <v>1300</v>
      </c>
      <c r="G648" t="s">
        <v>37</v>
      </c>
      <c r="H648">
        <v>785</v>
      </c>
      <c r="I648">
        <v>1</v>
      </c>
    </row>
    <row r="649" spans="1:9" hidden="1" x14ac:dyDescent="0.2">
      <c r="A649" t="s">
        <v>25</v>
      </c>
      <c r="B649">
        <v>8907258631203</v>
      </c>
      <c r="C649" t="s">
        <v>1301</v>
      </c>
      <c r="D649">
        <v>2</v>
      </c>
      <c r="E649">
        <v>785</v>
      </c>
      <c r="F649" t="s">
        <v>1302</v>
      </c>
      <c r="G649" t="s">
        <v>37</v>
      </c>
      <c r="H649" s="1">
        <v>1570</v>
      </c>
      <c r="I649">
        <v>2</v>
      </c>
    </row>
    <row r="650" spans="1:9" hidden="1" x14ac:dyDescent="0.2">
      <c r="A650" t="s">
        <v>25</v>
      </c>
      <c r="B650">
        <v>8907258631227</v>
      </c>
      <c r="C650" t="s">
        <v>1303</v>
      </c>
      <c r="D650">
        <v>1</v>
      </c>
      <c r="E650">
        <v>875</v>
      </c>
      <c r="F650" t="s">
        <v>1304</v>
      </c>
      <c r="G650" t="s">
        <v>37</v>
      </c>
      <c r="H650">
        <v>875</v>
      </c>
      <c r="I650">
        <v>1</v>
      </c>
    </row>
    <row r="651" spans="1:9" hidden="1" x14ac:dyDescent="0.2">
      <c r="A651" t="s">
        <v>25</v>
      </c>
      <c r="B651">
        <v>8907258705720</v>
      </c>
      <c r="C651" t="s">
        <v>1305</v>
      </c>
      <c r="D651">
        <v>2</v>
      </c>
      <c r="E651" s="1">
        <v>1325</v>
      </c>
      <c r="F651" t="s">
        <v>1306</v>
      </c>
      <c r="G651" t="s">
        <v>37</v>
      </c>
      <c r="H651" s="1">
        <v>2650</v>
      </c>
      <c r="I651">
        <v>2</v>
      </c>
    </row>
    <row r="652" spans="1:9" hidden="1" x14ac:dyDescent="0.2">
      <c r="A652" t="s">
        <v>25</v>
      </c>
      <c r="B652">
        <v>8907258705737</v>
      </c>
      <c r="C652" t="s">
        <v>1307</v>
      </c>
      <c r="D652">
        <v>2</v>
      </c>
      <c r="E652" s="1">
        <v>1325</v>
      </c>
      <c r="F652" t="s">
        <v>1308</v>
      </c>
      <c r="G652" t="s">
        <v>37</v>
      </c>
      <c r="H652" s="1">
        <v>2650</v>
      </c>
      <c r="I652">
        <v>2</v>
      </c>
    </row>
    <row r="653" spans="1:9" hidden="1" x14ac:dyDescent="0.2">
      <c r="A653" t="s">
        <v>25</v>
      </c>
      <c r="B653">
        <v>8907258705744</v>
      </c>
      <c r="C653" t="s">
        <v>1309</v>
      </c>
      <c r="D653">
        <v>10</v>
      </c>
      <c r="E653" s="1">
        <v>1670</v>
      </c>
      <c r="F653" t="s">
        <v>1310</v>
      </c>
      <c r="G653" t="s">
        <v>37</v>
      </c>
      <c r="H653" s="1">
        <v>16700</v>
      </c>
      <c r="I653">
        <v>10</v>
      </c>
    </row>
    <row r="654" spans="1:9" hidden="1" x14ac:dyDescent="0.2">
      <c r="A654" t="s">
        <v>25</v>
      </c>
      <c r="B654">
        <v>8907862182627</v>
      </c>
      <c r="C654" t="s">
        <v>1311</v>
      </c>
      <c r="D654">
        <v>2</v>
      </c>
      <c r="E654" s="1">
        <v>1995</v>
      </c>
      <c r="F654" t="s">
        <v>1312</v>
      </c>
      <c r="G654" t="s">
        <v>37</v>
      </c>
      <c r="H654" s="1">
        <v>3990</v>
      </c>
      <c r="I654">
        <v>2</v>
      </c>
    </row>
    <row r="655" spans="1:9" hidden="1" x14ac:dyDescent="0.2">
      <c r="A655" t="s">
        <v>25</v>
      </c>
      <c r="B655">
        <v>8907862182634</v>
      </c>
      <c r="C655" t="s">
        <v>1313</v>
      </c>
      <c r="D655">
        <v>4</v>
      </c>
      <c r="E655" s="1">
        <v>1995</v>
      </c>
      <c r="F655" t="s">
        <v>1314</v>
      </c>
      <c r="G655" t="s">
        <v>37</v>
      </c>
      <c r="H655" s="1">
        <v>7980</v>
      </c>
      <c r="I655">
        <v>4</v>
      </c>
    </row>
    <row r="656" spans="1:9" hidden="1" x14ac:dyDescent="0.2">
      <c r="A656" t="s">
        <v>25</v>
      </c>
      <c r="B656">
        <v>8907862182641</v>
      </c>
      <c r="C656" t="s">
        <v>1315</v>
      </c>
      <c r="D656">
        <v>3</v>
      </c>
      <c r="E656" s="1">
        <v>1995</v>
      </c>
      <c r="F656" t="s">
        <v>1316</v>
      </c>
      <c r="G656" t="s">
        <v>37</v>
      </c>
      <c r="H656" s="1">
        <v>5985</v>
      </c>
      <c r="I656">
        <v>3</v>
      </c>
    </row>
    <row r="657" spans="1:9" hidden="1" x14ac:dyDescent="0.2">
      <c r="A657" t="s">
        <v>25</v>
      </c>
      <c r="B657">
        <v>8907862182658</v>
      </c>
      <c r="C657" t="s">
        <v>1317</v>
      </c>
      <c r="D657">
        <v>3</v>
      </c>
      <c r="E657" s="1">
        <v>1995</v>
      </c>
      <c r="F657" t="s">
        <v>1318</v>
      </c>
      <c r="G657" t="s">
        <v>37</v>
      </c>
      <c r="H657" s="1">
        <v>5985</v>
      </c>
      <c r="I657">
        <v>3</v>
      </c>
    </row>
    <row r="658" spans="1:9" hidden="1" x14ac:dyDescent="0.2">
      <c r="A658" t="s">
        <v>25</v>
      </c>
      <c r="B658">
        <v>8907258705621</v>
      </c>
      <c r="C658" t="s">
        <v>1319</v>
      </c>
      <c r="D658">
        <v>3</v>
      </c>
      <c r="E658" s="1">
        <v>1850</v>
      </c>
      <c r="F658" t="s">
        <v>1320</v>
      </c>
      <c r="G658" t="s">
        <v>37</v>
      </c>
      <c r="H658" s="1">
        <v>5550</v>
      </c>
      <c r="I658">
        <v>3</v>
      </c>
    </row>
    <row r="659" spans="1:9" hidden="1" x14ac:dyDescent="0.2">
      <c r="A659" t="s">
        <v>25</v>
      </c>
      <c r="B659">
        <v>8907258705638</v>
      </c>
      <c r="C659" t="s">
        <v>1321</v>
      </c>
      <c r="D659">
        <v>3</v>
      </c>
      <c r="E659" s="1">
        <v>1850</v>
      </c>
      <c r="F659" t="s">
        <v>1322</v>
      </c>
      <c r="G659" t="s">
        <v>37</v>
      </c>
      <c r="H659" s="1">
        <v>5550</v>
      </c>
      <c r="I659">
        <v>3</v>
      </c>
    </row>
    <row r="660" spans="1:9" hidden="1" x14ac:dyDescent="0.2">
      <c r="A660" t="s">
        <v>25</v>
      </c>
      <c r="B660">
        <v>8907258705645</v>
      </c>
      <c r="C660" t="s">
        <v>1323</v>
      </c>
      <c r="D660">
        <v>8</v>
      </c>
      <c r="E660" s="1">
        <v>1850</v>
      </c>
      <c r="F660" t="s">
        <v>1324</v>
      </c>
      <c r="G660" t="s">
        <v>37</v>
      </c>
      <c r="H660" s="1">
        <v>14800</v>
      </c>
      <c r="I660">
        <v>8</v>
      </c>
    </row>
    <row r="661" spans="1:9" hidden="1" x14ac:dyDescent="0.2">
      <c r="A661" t="s">
        <v>25</v>
      </c>
      <c r="B661">
        <v>8907258705775</v>
      </c>
      <c r="C661" t="s">
        <v>1325</v>
      </c>
      <c r="D661">
        <v>8</v>
      </c>
      <c r="E661" s="1">
        <v>1860</v>
      </c>
      <c r="F661" t="s">
        <v>1326</v>
      </c>
      <c r="G661" t="s">
        <v>37</v>
      </c>
      <c r="H661" s="1">
        <v>14880</v>
      </c>
      <c r="I661">
        <v>8</v>
      </c>
    </row>
    <row r="662" spans="1:9" hidden="1" x14ac:dyDescent="0.2">
      <c r="A662" t="s">
        <v>25</v>
      </c>
      <c r="B662">
        <v>8907258705782</v>
      </c>
      <c r="C662" t="s">
        <v>1327</v>
      </c>
      <c r="D662">
        <v>14</v>
      </c>
      <c r="E662" s="1">
        <v>1860</v>
      </c>
      <c r="F662" t="s">
        <v>1328</v>
      </c>
      <c r="G662" t="s">
        <v>37</v>
      </c>
      <c r="H662" s="1">
        <v>26040</v>
      </c>
      <c r="I662">
        <v>14</v>
      </c>
    </row>
    <row r="663" spans="1:9" hidden="1" x14ac:dyDescent="0.2">
      <c r="A663" t="s">
        <v>25</v>
      </c>
      <c r="B663">
        <v>8907258705799</v>
      </c>
      <c r="C663" t="s">
        <v>1329</v>
      </c>
      <c r="D663">
        <v>9</v>
      </c>
      <c r="E663" s="1">
        <v>1860</v>
      </c>
      <c r="F663" t="s">
        <v>1330</v>
      </c>
      <c r="G663" t="s">
        <v>37</v>
      </c>
      <c r="H663" s="1">
        <v>16740</v>
      </c>
      <c r="I663">
        <v>9</v>
      </c>
    </row>
    <row r="664" spans="1:9" hidden="1" x14ac:dyDescent="0.2">
      <c r="A664" t="s">
        <v>25</v>
      </c>
      <c r="B664">
        <v>8907258705805</v>
      </c>
      <c r="C664" t="s">
        <v>1331</v>
      </c>
      <c r="D664">
        <v>8</v>
      </c>
      <c r="E664" s="1">
        <v>2275</v>
      </c>
      <c r="F664" t="s">
        <v>1332</v>
      </c>
      <c r="G664" t="s">
        <v>37</v>
      </c>
      <c r="H664" s="1">
        <v>18200</v>
      </c>
      <c r="I664">
        <v>8</v>
      </c>
    </row>
    <row r="665" spans="1:9" hidden="1" x14ac:dyDescent="0.2">
      <c r="A665" t="s">
        <v>25</v>
      </c>
      <c r="B665">
        <v>8907258705812</v>
      </c>
      <c r="C665" t="s">
        <v>1333</v>
      </c>
      <c r="D665">
        <v>10</v>
      </c>
      <c r="E665" s="1">
        <v>2275</v>
      </c>
      <c r="F665" t="s">
        <v>1334</v>
      </c>
      <c r="G665" t="s">
        <v>37</v>
      </c>
      <c r="H665" s="1">
        <v>22750</v>
      </c>
      <c r="I665">
        <v>10</v>
      </c>
    </row>
    <row r="666" spans="1:9" hidden="1" x14ac:dyDescent="0.2">
      <c r="A666" t="s">
        <v>25</v>
      </c>
      <c r="B666">
        <v>8907258705829</v>
      </c>
      <c r="C666" t="s">
        <v>1335</v>
      </c>
      <c r="D666">
        <v>8</v>
      </c>
      <c r="E666" s="1">
        <v>2330</v>
      </c>
      <c r="F666" t="s">
        <v>1336</v>
      </c>
      <c r="G666" t="s">
        <v>37</v>
      </c>
      <c r="H666" s="1">
        <v>18640</v>
      </c>
      <c r="I666">
        <v>8</v>
      </c>
    </row>
    <row r="667" spans="1:9" hidden="1" x14ac:dyDescent="0.2">
      <c r="A667" t="s">
        <v>25</v>
      </c>
      <c r="B667">
        <v>8907258705751</v>
      </c>
      <c r="C667" t="s">
        <v>1337</v>
      </c>
      <c r="D667">
        <v>1</v>
      </c>
      <c r="E667" s="1">
        <v>1855</v>
      </c>
      <c r="F667" t="s">
        <v>1338</v>
      </c>
      <c r="G667" t="s">
        <v>37</v>
      </c>
      <c r="H667" s="1">
        <v>1855</v>
      </c>
      <c r="I667">
        <v>1</v>
      </c>
    </row>
    <row r="668" spans="1:9" hidden="1" x14ac:dyDescent="0.2">
      <c r="A668" t="s">
        <v>25</v>
      </c>
      <c r="B668">
        <v>8907258705768</v>
      </c>
      <c r="C668" t="s">
        <v>1339</v>
      </c>
      <c r="D668">
        <v>2</v>
      </c>
      <c r="E668" s="1">
        <v>1855</v>
      </c>
      <c r="F668" t="s">
        <v>1340</v>
      </c>
      <c r="G668" t="s">
        <v>37</v>
      </c>
      <c r="H668" s="1">
        <v>3710</v>
      </c>
      <c r="I668">
        <v>2</v>
      </c>
    </row>
    <row r="669" spans="1:9" hidden="1" x14ac:dyDescent="0.2">
      <c r="A669" t="s">
        <v>25</v>
      </c>
      <c r="B669">
        <v>8907258779288</v>
      </c>
      <c r="C669" t="s">
        <v>1341</v>
      </c>
      <c r="D669">
        <v>8</v>
      </c>
      <c r="E669" s="1">
        <v>3625</v>
      </c>
      <c r="F669" t="s">
        <v>1342</v>
      </c>
      <c r="G669" t="s">
        <v>37</v>
      </c>
      <c r="H669" s="1">
        <v>29000</v>
      </c>
      <c r="I669">
        <v>8</v>
      </c>
    </row>
    <row r="670" spans="1:9" hidden="1" x14ac:dyDescent="0.2">
      <c r="A670" t="s">
        <v>25</v>
      </c>
      <c r="B670">
        <v>8907258779295</v>
      </c>
      <c r="C670" t="s">
        <v>1343</v>
      </c>
      <c r="D670">
        <v>6</v>
      </c>
      <c r="E670" s="1">
        <v>3695</v>
      </c>
      <c r="F670" t="s">
        <v>1344</v>
      </c>
      <c r="G670" t="s">
        <v>37</v>
      </c>
      <c r="H670" s="1">
        <v>22170</v>
      </c>
      <c r="I670">
        <v>6</v>
      </c>
    </row>
    <row r="671" spans="1:9" hidden="1" x14ac:dyDescent="0.2">
      <c r="A671" t="s">
        <v>25</v>
      </c>
      <c r="B671">
        <v>8907258779301</v>
      </c>
      <c r="C671" t="s">
        <v>1345</v>
      </c>
      <c r="D671">
        <v>8</v>
      </c>
      <c r="E671" s="1">
        <v>3695</v>
      </c>
      <c r="F671" t="s">
        <v>1346</v>
      </c>
      <c r="G671" t="s">
        <v>37</v>
      </c>
      <c r="H671" s="1">
        <v>29560</v>
      </c>
      <c r="I671">
        <v>8</v>
      </c>
    </row>
    <row r="672" spans="1:9" hidden="1" x14ac:dyDescent="0.2">
      <c r="A672" t="s">
        <v>25</v>
      </c>
      <c r="B672">
        <v>8907258780123</v>
      </c>
      <c r="C672" t="s">
        <v>1347</v>
      </c>
      <c r="D672">
        <v>3</v>
      </c>
      <c r="E672" s="1">
        <v>4295</v>
      </c>
      <c r="F672" t="s">
        <v>1348</v>
      </c>
      <c r="G672" t="s">
        <v>37</v>
      </c>
      <c r="H672" s="1">
        <v>12885</v>
      </c>
      <c r="I672">
        <v>3</v>
      </c>
    </row>
    <row r="673" spans="1:9" hidden="1" x14ac:dyDescent="0.2">
      <c r="A673" t="s">
        <v>25</v>
      </c>
      <c r="B673">
        <v>8907258780130</v>
      </c>
      <c r="C673" t="s">
        <v>1349</v>
      </c>
      <c r="D673">
        <v>2</v>
      </c>
      <c r="E673" s="1">
        <v>4295</v>
      </c>
      <c r="F673" t="s">
        <v>1350</v>
      </c>
      <c r="G673" t="s">
        <v>37</v>
      </c>
      <c r="H673" s="1">
        <v>8590</v>
      </c>
      <c r="I673">
        <v>2</v>
      </c>
    </row>
    <row r="674" spans="1:9" hidden="1" x14ac:dyDescent="0.2">
      <c r="A674" t="s">
        <v>25</v>
      </c>
      <c r="B674">
        <v>8907258780116</v>
      </c>
      <c r="C674" t="s">
        <v>1351</v>
      </c>
      <c r="D674">
        <v>9</v>
      </c>
      <c r="E674" s="1">
        <v>3795</v>
      </c>
      <c r="F674" t="s">
        <v>1352</v>
      </c>
      <c r="G674" t="s">
        <v>37</v>
      </c>
      <c r="H674" s="1">
        <v>34155</v>
      </c>
      <c r="I674">
        <v>9</v>
      </c>
    </row>
    <row r="675" spans="1:9" hidden="1" x14ac:dyDescent="0.2">
      <c r="A675" t="s">
        <v>25</v>
      </c>
      <c r="B675">
        <v>8907258780147</v>
      </c>
      <c r="C675" t="s">
        <v>1353</v>
      </c>
      <c r="D675">
        <v>7</v>
      </c>
      <c r="E675" s="1">
        <v>3850</v>
      </c>
      <c r="F675" t="s">
        <v>1354</v>
      </c>
      <c r="G675" t="s">
        <v>37</v>
      </c>
      <c r="H675" s="1">
        <v>26950</v>
      </c>
      <c r="I675">
        <v>7</v>
      </c>
    </row>
    <row r="676" spans="1:9" hidden="1" x14ac:dyDescent="0.2">
      <c r="A676" t="s">
        <v>25</v>
      </c>
      <c r="B676">
        <v>8907258780154</v>
      </c>
      <c r="C676" t="s">
        <v>1355</v>
      </c>
      <c r="D676">
        <v>4</v>
      </c>
      <c r="E676" s="1">
        <v>3850</v>
      </c>
      <c r="F676" t="s">
        <v>1356</v>
      </c>
      <c r="G676" t="s">
        <v>37</v>
      </c>
      <c r="H676" s="1">
        <v>15400</v>
      </c>
      <c r="I676">
        <v>4</v>
      </c>
    </row>
    <row r="677" spans="1:9" hidden="1" x14ac:dyDescent="0.2">
      <c r="A677" t="s">
        <v>25</v>
      </c>
      <c r="B677">
        <v>8907258911060</v>
      </c>
      <c r="C677" t="s">
        <v>1357</v>
      </c>
      <c r="D677">
        <v>1</v>
      </c>
      <c r="E677" s="1">
        <v>1350</v>
      </c>
      <c r="F677" t="s">
        <v>1358</v>
      </c>
      <c r="G677" t="s">
        <v>37</v>
      </c>
      <c r="H677" s="1">
        <v>1350</v>
      </c>
      <c r="I677">
        <v>1</v>
      </c>
    </row>
    <row r="678" spans="1:9" hidden="1" x14ac:dyDescent="0.2">
      <c r="A678" t="s">
        <v>25</v>
      </c>
      <c r="B678">
        <v>8907862185550</v>
      </c>
      <c r="C678" t="s">
        <v>1359</v>
      </c>
      <c r="D678">
        <v>10</v>
      </c>
      <c r="E678" s="1">
        <v>1550</v>
      </c>
      <c r="F678" t="s">
        <v>1360</v>
      </c>
      <c r="G678" t="s">
        <v>37</v>
      </c>
      <c r="H678" s="1">
        <v>15500</v>
      </c>
      <c r="I678">
        <v>10</v>
      </c>
    </row>
    <row r="679" spans="1:9" hidden="1" x14ac:dyDescent="0.2">
      <c r="A679" t="s">
        <v>25</v>
      </c>
      <c r="B679">
        <v>8907862183433</v>
      </c>
      <c r="C679" t="s">
        <v>1361</v>
      </c>
      <c r="D679">
        <v>8</v>
      </c>
      <c r="E679" s="1">
        <v>1550</v>
      </c>
      <c r="F679" t="s">
        <v>1362</v>
      </c>
      <c r="G679" t="s">
        <v>37</v>
      </c>
      <c r="H679" s="1">
        <v>12400</v>
      </c>
      <c r="I679">
        <v>8</v>
      </c>
    </row>
    <row r="680" spans="1:9" hidden="1" x14ac:dyDescent="0.2">
      <c r="A680" t="s">
        <v>25</v>
      </c>
      <c r="B680">
        <v>8907258910964</v>
      </c>
      <c r="C680" t="s">
        <v>1363</v>
      </c>
      <c r="D680">
        <v>1</v>
      </c>
      <c r="E680" s="1">
        <v>1475</v>
      </c>
      <c r="F680" t="s">
        <v>1364</v>
      </c>
      <c r="G680" t="s">
        <v>37</v>
      </c>
      <c r="H680" s="1">
        <v>1475</v>
      </c>
      <c r="I680">
        <v>1</v>
      </c>
    </row>
    <row r="681" spans="1:9" hidden="1" x14ac:dyDescent="0.2">
      <c r="A681" t="s">
        <v>25</v>
      </c>
      <c r="B681">
        <v>8907258910988</v>
      </c>
      <c r="C681" t="s">
        <v>1365</v>
      </c>
      <c r="D681">
        <v>7</v>
      </c>
      <c r="E681" s="1">
        <v>1475</v>
      </c>
      <c r="F681" t="s">
        <v>1366</v>
      </c>
      <c r="G681" t="s">
        <v>37</v>
      </c>
      <c r="H681" s="1">
        <v>10325</v>
      </c>
      <c r="I681">
        <v>7</v>
      </c>
    </row>
    <row r="682" spans="1:9" hidden="1" x14ac:dyDescent="0.2">
      <c r="A682" t="s">
        <v>25</v>
      </c>
      <c r="B682">
        <v>8907862183464</v>
      </c>
      <c r="C682" t="s">
        <v>1367</v>
      </c>
      <c r="D682">
        <v>5</v>
      </c>
      <c r="E682" s="1">
        <v>1700</v>
      </c>
      <c r="F682" t="s">
        <v>1368</v>
      </c>
      <c r="G682" t="s">
        <v>37</v>
      </c>
      <c r="H682" s="1">
        <v>8500</v>
      </c>
      <c r="I682">
        <v>5</v>
      </c>
    </row>
    <row r="683" spans="1:9" hidden="1" x14ac:dyDescent="0.2">
      <c r="A683" t="s">
        <v>25</v>
      </c>
      <c r="B683">
        <v>8907862183471</v>
      </c>
      <c r="C683" t="s">
        <v>1369</v>
      </c>
      <c r="D683">
        <v>5</v>
      </c>
      <c r="E683" s="1">
        <v>1700</v>
      </c>
      <c r="F683" t="s">
        <v>1370</v>
      </c>
      <c r="G683" t="s">
        <v>37</v>
      </c>
      <c r="H683" s="1">
        <v>8500</v>
      </c>
      <c r="I683">
        <v>5</v>
      </c>
    </row>
    <row r="684" spans="1:9" hidden="1" x14ac:dyDescent="0.2">
      <c r="A684" t="s">
        <v>25</v>
      </c>
      <c r="B684">
        <v>8907258910995</v>
      </c>
      <c r="C684" t="s">
        <v>1371</v>
      </c>
      <c r="D684">
        <v>1</v>
      </c>
      <c r="E684" s="1">
        <v>1350</v>
      </c>
      <c r="F684" t="s">
        <v>1372</v>
      </c>
      <c r="G684" t="s">
        <v>37</v>
      </c>
      <c r="H684" s="1">
        <v>1350</v>
      </c>
      <c r="I684">
        <v>1</v>
      </c>
    </row>
    <row r="685" spans="1:9" hidden="1" x14ac:dyDescent="0.2">
      <c r="A685" t="s">
        <v>25</v>
      </c>
      <c r="B685">
        <v>8907258911718</v>
      </c>
      <c r="C685" t="s">
        <v>1373</v>
      </c>
      <c r="D685">
        <v>1</v>
      </c>
      <c r="E685" s="1">
        <v>1295</v>
      </c>
      <c r="F685" t="s">
        <v>1374</v>
      </c>
      <c r="G685" t="s">
        <v>37</v>
      </c>
      <c r="H685" s="1">
        <v>1295</v>
      </c>
      <c r="I685">
        <v>1</v>
      </c>
    </row>
    <row r="686" spans="1:9" hidden="1" x14ac:dyDescent="0.2">
      <c r="A686" t="s">
        <v>25</v>
      </c>
      <c r="B686">
        <v>8907862183723</v>
      </c>
      <c r="C686" t="s">
        <v>1375</v>
      </c>
      <c r="D686">
        <v>5</v>
      </c>
      <c r="E686" s="1">
        <v>1550</v>
      </c>
      <c r="F686" t="s">
        <v>1376</v>
      </c>
      <c r="G686" t="s">
        <v>37</v>
      </c>
      <c r="H686" s="1">
        <v>7750</v>
      </c>
      <c r="I686">
        <v>5</v>
      </c>
    </row>
    <row r="687" spans="1:9" hidden="1" x14ac:dyDescent="0.2">
      <c r="A687" t="s">
        <v>25</v>
      </c>
      <c r="B687">
        <v>8907862183730</v>
      </c>
      <c r="C687" t="s">
        <v>1377</v>
      </c>
      <c r="D687">
        <v>5</v>
      </c>
      <c r="E687" s="1">
        <v>1550</v>
      </c>
      <c r="F687" t="s">
        <v>1378</v>
      </c>
      <c r="G687" t="s">
        <v>37</v>
      </c>
      <c r="H687" s="1">
        <v>7750</v>
      </c>
      <c r="I687">
        <v>5</v>
      </c>
    </row>
    <row r="688" spans="1:9" hidden="1" x14ac:dyDescent="0.2">
      <c r="A688" t="s">
        <v>25</v>
      </c>
      <c r="B688">
        <v>8907258911695</v>
      </c>
      <c r="C688" t="s">
        <v>1379</v>
      </c>
      <c r="D688">
        <v>1</v>
      </c>
      <c r="E688" s="1">
        <v>1425</v>
      </c>
      <c r="F688" t="s">
        <v>1380</v>
      </c>
      <c r="G688" t="s">
        <v>37</v>
      </c>
      <c r="H688" s="1">
        <v>1425</v>
      </c>
      <c r="I688">
        <v>1</v>
      </c>
    </row>
    <row r="689" spans="1:9" hidden="1" x14ac:dyDescent="0.2">
      <c r="A689" t="s">
        <v>25</v>
      </c>
      <c r="B689">
        <v>8907258911701</v>
      </c>
      <c r="C689" t="s">
        <v>1381</v>
      </c>
      <c r="D689">
        <v>1</v>
      </c>
      <c r="E689" s="1">
        <v>1425</v>
      </c>
      <c r="F689" t="s">
        <v>1382</v>
      </c>
      <c r="G689" t="s">
        <v>37</v>
      </c>
      <c r="H689" s="1">
        <v>1425</v>
      </c>
      <c r="I689">
        <v>1</v>
      </c>
    </row>
    <row r="690" spans="1:9" hidden="1" x14ac:dyDescent="0.2">
      <c r="A690" t="s">
        <v>25</v>
      </c>
      <c r="B690">
        <v>8907862183761</v>
      </c>
      <c r="C690" t="s">
        <v>1383</v>
      </c>
      <c r="D690">
        <v>1</v>
      </c>
      <c r="E690" s="1">
        <v>1700</v>
      </c>
      <c r="F690" t="s">
        <v>1384</v>
      </c>
      <c r="G690" t="s">
        <v>37</v>
      </c>
      <c r="H690" s="1">
        <v>1700</v>
      </c>
      <c r="I690">
        <v>1</v>
      </c>
    </row>
    <row r="691" spans="1:9" hidden="1" x14ac:dyDescent="0.2">
      <c r="A691" t="s">
        <v>25</v>
      </c>
      <c r="B691">
        <v>8907862183778</v>
      </c>
      <c r="C691" t="s">
        <v>1385</v>
      </c>
      <c r="D691">
        <v>6</v>
      </c>
      <c r="E691" s="1">
        <v>1700</v>
      </c>
      <c r="F691" t="s">
        <v>1386</v>
      </c>
      <c r="G691" t="s">
        <v>37</v>
      </c>
      <c r="H691" s="1">
        <v>10200</v>
      </c>
      <c r="I691">
        <v>6</v>
      </c>
    </row>
    <row r="692" spans="1:9" hidden="1" x14ac:dyDescent="0.2">
      <c r="A692" t="s">
        <v>25</v>
      </c>
      <c r="B692">
        <v>8907862183785</v>
      </c>
      <c r="C692" t="s">
        <v>1387</v>
      </c>
      <c r="D692">
        <v>7</v>
      </c>
      <c r="E692" s="1">
        <v>1700</v>
      </c>
      <c r="F692" t="s">
        <v>1388</v>
      </c>
      <c r="G692" t="s">
        <v>37</v>
      </c>
      <c r="H692" s="1">
        <v>11900</v>
      </c>
      <c r="I692">
        <v>7</v>
      </c>
    </row>
    <row r="693" spans="1:9" hidden="1" x14ac:dyDescent="0.2">
      <c r="A693" t="s">
        <v>25</v>
      </c>
      <c r="B693">
        <v>8907862183792</v>
      </c>
      <c r="C693" t="s">
        <v>1389</v>
      </c>
      <c r="D693">
        <v>7</v>
      </c>
      <c r="E693" s="1">
        <v>1700</v>
      </c>
      <c r="F693" t="s">
        <v>1390</v>
      </c>
      <c r="G693" t="s">
        <v>37</v>
      </c>
      <c r="H693" s="1">
        <v>11900</v>
      </c>
      <c r="I693">
        <v>7</v>
      </c>
    </row>
    <row r="694" spans="1:9" hidden="1" x14ac:dyDescent="0.2">
      <c r="A694" t="s">
        <v>25</v>
      </c>
      <c r="B694">
        <v>8907862183808</v>
      </c>
      <c r="C694" t="s">
        <v>1391</v>
      </c>
      <c r="D694">
        <v>7</v>
      </c>
      <c r="E694" s="1">
        <v>1700</v>
      </c>
      <c r="F694" t="s">
        <v>1392</v>
      </c>
      <c r="G694" t="s">
        <v>37</v>
      </c>
      <c r="H694" s="1">
        <v>11900</v>
      </c>
      <c r="I694">
        <v>7</v>
      </c>
    </row>
    <row r="695" spans="1:9" hidden="1" x14ac:dyDescent="0.2">
      <c r="A695" t="s">
        <v>470</v>
      </c>
      <c r="B695">
        <v>8907258586978</v>
      </c>
      <c r="C695" t="s">
        <v>1393</v>
      </c>
      <c r="D695">
        <v>1</v>
      </c>
      <c r="E695" s="1">
        <v>15200</v>
      </c>
      <c r="F695" t="s">
        <v>1394</v>
      </c>
      <c r="G695" t="s">
        <v>37</v>
      </c>
      <c r="H695" s="1">
        <v>15200</v>
      </c>
      <c r="I695">
        <v>1</v>
      </c>
    </row>
    <row r="696" spans="1:9" hidden="1" x14ac:dyDescent="0.2">
      <c r="A696" t="s">
        <v>25</v>
      </c>
      <c r="B696">
        <v>8901339448223</v>
      </c>
      <c r="C696" t="s">
        <v>1395</v>
      </c>
      <c r="D696">
        <v>3</v>
      </c>
      <c r="E696" s="1">
        <v>1285</v>
      </c>
      <c r="F696" t="s">
        <v>1396</v>
      </c>
      <c r="G696" t="s">
        <v>37</v>
      </c>
      <c r="H696" s="1">
        <v>3855</v>
      </c>
      <c r="I696">
        <v>3</v>
      </c>
    </row>
    <row r="697" spans="1:9" hidden="1" x14ac:dyDescent="0.2">
      <c r="A697" t="s">
        <v>126</v>
      </c>
      <c r="C697" t="s">
        <v>1397</v>
      </c>
      <c r="D697">
        <v>1</v>
      </c>
      <c r="E697">
        <v>470</v>
      </c>
      <c r="F697" t="s">
        <v>1398</v>
      </c>
      <c r="G697" t="s">
        <v>13</v>
      </c>
      <c r="H697">
        <v>470</v>
      </c>
      <c r="I697">
        <v>1</v>
      </c>
    </row>
    <row r="698" spans="1:9" hidden="1" x14ac:dyDescent="0.2">
      <c r="A698" t="s">
        <v>126</v>
      </c>
      <c r="C698" t="s">
        <v>1399</v>
      </c>
      <c r="D698">
        <v>12</v>
      </c>
      <c r="E698">
        <v>470</v>
      </c>
      <c r="F698" t="s">
        <v>1400</v>
      </c>
      <c r="G698" t="s">
        <v>13</v>
      </c>
      <c r="H698" s="1">
        <v>5640</v>
      </c>
      <c r="I698">
        <v>12</v>
      </c>
    </row>
    <row r="699" spans="1:9" hidden="1" x14ac:dyDescent="0.2">
      <c r="A699" t="s">
        <v>126</v>
      </c>
      <c r="C699" t="s">
        <v>1401</v>
      </c>
      <c r="D699">
        <v>2</v>
      </c>
      <c r="E699">
        <v>395</v>
      </c>
      <c r="F699" t="s">
        <v>1402</v>
      </c>
      <c r="G699" t="s">
        <v>13</v>
      </c>
      <c r="H699">
        <v>790</v>
      </c>
      <c r="I699">
        <v>2</v>
      </c>
    </row>
    <row r="700" spans="1:9" hidden="1" x14ac:dyDescent="0.2">
      <c r="A700" t="s">
        <v>126</v>
      </c>
      <c r="C700" t="s">
        <v>1403</v>
      </c>
      <c r="D700">
        <v>1</v>
      </c>
      <c r="E700">
        <v>395</v>
      </c>
      <c r="F700" t="s">
        <v>1404</v>
      </c>
      <c r="G700" t="s">
        <v>13</v>
      </c>
      <c r="H700">
        <v>395</v>
      </c>
      <c r="I700">
        <v>1</v>
      </c>
    </row>
    <row r="701" spans="1:9" hidden="1" x14ac:dyDescent="0.2">
      <c r="A701" t="s">
        <v>1405</v>
      </c>
      <c r="B701">
        <v>8901340174500</v>
      </c>
      <c r="C701">
        <v>4700505</v>
      </c>
      <c r="D701" s="2">
        <v>1100</v>
      </c>
      <c r="E701">
        <v>4.45</v>
      </c>
      <c r="F701" t="s">
        <v>1406</v>
      </c>
      <c r="G701" t="s">
        <v>37</v>
      </c>
      <c r="H701" s="1">
        <v>4895</v>
      </c>
      <c r="I701" s="2">
        <v>1100</v>
      </c>
    </row>
    <row r="702" spans="1:9" hidden="1" x14ac:dyDescent="0.2">
      <c r="A702" t="s">
        <v>1405</v>
      </c>
      <c r="C702">
        <v>4700511</v>
      </c>
      <c r="D702" s="2">
        <v>1000</v>
      </c>
      <c r="E702">
        <v>5</v>
      </c>
      <c r="F702" t="s">
        <v>1407</v>
      </c>
      <c r="G702" t="s">
        <v>37</v>
      </c>
      <c r="H702" s="1">
        <v>5000</v>
      </c>
      <c r="I702" s="2">
        <v>1000</v>
      </c>
    </row>
    <row r="703" spans="1:9" hidden="1" x14ac:dyDescent="0.2">
      <c r="A703" t="s">
        <v>1405</v>
      </c>
      <c r="C703">
        <v>4700512</v>
      </c>
      <c r="D703">
        <v>950</v>
      </c>
      <c r="E703">
        <v>4.5999999999999996</v>
      </c>
      <c r="F703" t="s">
        <v>1408</v>
      </c>
      <c r="G703" t="s">
        <v>37</v>
      </c>
      <c r="H703" s="1">
        <v>4370</v>
      </c>
      <c r="I703">
        <v>950</v>
      </c>
    </row>
    <row r="704" spans="1:9" x14ac:dyDescent="0.2">
      <c r="A704" t="s">
        <v>1409</v>
      </c>
      <c r="B704">
        <v>8901339428768</v>
      </c>
      <c r="C704" t="s">
        <v>1410</v>
      </c>
      <c r="D704">
        <v>1</v>
      </c>
      <c r="E704" s="1">
        <v>44200</v>
      </c>
      <c r="F704" t="s">
        <v>1411</v>
      </c>
      <c r="G704" t="s">
        <v>37</v>
      </c>
      <c r="H704" s="1">
        <v>44200</v>
      </c>
      <c r="I704">
        <v>1</v>
      </c>
    </row>
    <row r="705" spans="1:9" x14ac:dyDescent="0.2">
      <c r="A705" t="s">
        <v>1412</v>
      </c>
      <c r="B705">
        <v>8907258339901</v>
      </c>
      <c r="C705" t="s">
        <v>1413</v>
      </c>
      <c r="D705">
        <v>139</v>
      </c>
      <c r="E705">
        <v>670</v>
      </c>
      <c r="F705" t="s">
        <v>1414</v>
      </c>
      <c r="G705" t="s">
        <v>37</v>
      </c>
      <c r="H705" s="1">
        <v>93130</v>
      </c>
      <c r="I705">
        <v>139</v>
      </c>
    </row>
    <row r="706" spans="1:9" hidden="1" x14ac:dyDescent="0.2">
      <c r="A706" t="s">
        <v>10</v>
      </c>
      <c r="C706" t="s">
        <v>1415</v>
      </c>
      <c r="D706">
        <v>1</v>
      </c>
      <c r="E706">
        <v>65</v>
      </c>
      <c r="F706" t="s">
        <v>1416</v>
      </c>
      <c r="G706" t="s">
        <v>13</v>
      </c>
      <c r="H706">
        <v>65</v>
      </c>
      <c r="I706">
        <v>1</v>
      </c>
    </row>
    <row r="707" spans="1:9" hidden="1" x14ac:dyDescent="0.2">
      <c r="A707" t="s">
        <v>25</v>
      </c>
      <c r="B707">
        <v>8901339571440</v>
      </c>
      <c r="C707" t="s">
        <v>1417</v>
      </c>
      <c r="D707">
        <v>1</v>
      </c>
      <c r="E707" s="1">
        <v>2300</v>
      </c>
      <c r="F707" t="s">
        <v>1418</v>
      </c>
      <c r="G707" t="s">
        <v>37</v>
      </c>
      <c r="H707" s="1">
        <v>2300</v>
      </c>
      <c r="I707">
        <v>1</v>
      </c>
    </row>
    <row r="708" spans="1:9" hidden="1" x14ac:dyDescent="0.2">
      <c r="A708" t="s">
        <v>10</v>
      </c>
      <c r="C708" t="s">
        <v>1419</v>
      </c>
      <c r="D708">
        <v>5</v>
      </c>
      <c r="E708">
        <v>75</v>
      </c>
      <c r="F708" t="s">
        <v>1420</v>
      </c>
      <c r="G708" t="s">
        <v>13</v>
      </c>
      <c r="H708">
        <v>375</v>
      </c>
      <c r="I708">
        <v>5</v>
      </c>
    </row>
    <row r="709" spans="1:9" hidden="1" x14ac:dyDescent="0.2">
      <c r="A709" t="s">
        <v>10</v>
      </c>
      <c r="C709" t="s">
        <v>1421</v>
      </c>
      <c r="D709">
        <v>3</v>
      </c>
      <c r="E709">
        <v>100</v>
      </c>
      <c r="F709" t="s">
        <v>1422</v>
      </c>
      <c r="G709" t="s">
        <v>13</v>
      </c>
      <c r="H709">
        <v>300</v>
      </c>
      <c r="I709">
        <v>3</v>
      </c>
    </row>
    <row r="710" spans="1:9" hidden="1" x14ac:dyDescent="0.2">
      <c r="A710" t="s">
        <v>25</v>
      </c>
      <c r="B710">
        <v>8901339752566</v>
      </c>
      <c r="C710" t="s">
        <v>1423</v>
      </c>
      <c r="D710">
        <v>13</v>
      </c>
      <c r="E710" s="1">
        <v>1100</v>
      </c>
      <c r="F710" t="s">
        <v>1424</v>
      </c>
      <c r="G710" t="s">
        <v>37</v>
      </c>
      <c r="H710" s="1">
        <v>14300</v>
      </c>
      <c r="I710">
        <v>13</v>
      </c>
    </row>
    <row r="711" spans="1:9" hidden="1" x14ac:dyDescent="0.2">
      <c r="A711" t="s">
        <v>25</v>
      </c>
      <c r="B711">
        <v>8901339752573</v>
      </c>
      <c r="C711" t="s">
        <v>1425</v>
      </c>
      <c r="D711">
        <v>18</v>
      </c>
      <c r="E711" s="1">
        <v>1100</v>
      </c>
      <c r="F711" t="s">
        <v>1426</v>
      </c>
      <c r="G711" t="s">
        <v>37</v>
      </c>
      <c r="H711" s="1">
        <v>19800</v>
      </c>
      <c r="I711">
        <v>18</v>
      </c>
    </row>
    <row r="712" spans="1:9" hidden="1" x14ac:dyDescent="0.2">
      <c r="A712" t="s">
        <v>25</v>
      </c>
      <c r="B712">
        <v>8901339805095</v>
      </c>
      <c r="C712" t="s">
        <v>1427</v>
      </c>
      <c r="D712">
        <v>5</v>
      </c>
      <c r="E712" s="1">
        <v>2115</v>
      </c>
      <c r="F712" t="s">
        <v>1428</v>
      </c>
      <c r="G712" t="s">
        <v>37</v>
      </c>
      <c r="H712" s="1">
        <v>10575</v>
      </c>
      <c r="I712">
        <v>5</v>
      </c>
    </row>
    <row r="713" spans="1:9" hidden="1" x14ac:dyDescent="0.2">
      <c r="A713" t="s">
        <v>25</v>
      </c>
      <c r="B713">
        <v>8901339823150</v>
      </c>
      <c r="C713" t="s">
        <v>1429</v>
      </c>
      <c r="D713">
        <v>10</v>
      </c>
      <c r="E713" s="1">
        <v>1650</v>
      </c>
      <c r="F713" t="s">
        <v>1430</v>
      </c>
      <c r="G713" t="s">
        <v>37</v>
      </c>
      <c r="H713" s="1">
        <v>16500</v>
      </c>
      <c r="I713">
        <v>10</v>
      </c>
    </row>
    <row r="714" spans="1:9" hidden="1" x14ac:dyDescent="0.2">
      <c r="A714" t="s">
        <v>25</v>
      </c>
      <c r="B714">
        <v>8901339867406</v>
      </c>
      <c r="C714" t="s">
        <v>1432</v>
      </c>
      <c r="D714">
        <v>2</v>
      </c>
      <c r="E714" s="1">
        <v>1375</v>
      </c>
      <c r="F714" t="s">
        <v>1433</v>
      </c>
      <c r="G714" t="s">
        <v>37</v>
      </c>
      <c r="H714" s="1">
        <v>2750</v>
      </c>
      <c r="I714">
        <v>2</v>
      </c>
    </row>
    <row r="715" spans="1:9" hidden="1" x14ac:dyDescent="0.2">
      <c r="A715" t="s">
        <v>25</v>
      </c>
      <c r="B715">
        <v>8901339867390</v>
      </c>
      <c r="C715" t="s">
        <v>1434</v>
      </c>
      <c r="D715">
        <v>4</v>
      </c>
      <c r="E715" s="1">
        <v>2300</v>
      </c>
      <c r="F715" t="s">
        <v>1435</v>
      </c>
      <c r="G715" t="s">
        <v>37</v>
      </c>
      <c r="H715" s="1">
        <v>9200</v>
      </c>
      <c r="I715">
        <v>4</v>
      </c>
    </row>
    <row r="716" spans="1:9" hidden="1" x14ac:dyDescent="0.2">
      <c r="A716" t="s">
        <v>25</v>
      </c>
      <c r="B716">
        <v>8901339867383</v>
      </c>
      <c r="C716" t="s">
        <v>1436</v>
      </c>
      <c r="D716">
        <v>5</v>
      </c>
      <c r="E716" s="1">
        <v>2115</v>
      </c>
      <c r="F716" t="s">
        <v>1437</v>
      </c>
      <c r="G716" t="s">
        <v>37</v>
      </c>
      <c r="H716" s="1">
        <v>10575</v>
      </c>
      <c r="I716">
        <v>5</v>
      </c>
    </row>
    <row r="717" spans="1:9" hidden="1" x14ac:dyDescent="0.2">
      <c r="A717" t="s">
        <v>25</v>
      </c>
      <c r="B717">
        <v>8901339895072</v>
      </c>
      <c r="C717" t="s">
        <v>1438</v>
      </c>
      <c r="D717">
        <v>2</v>
      </c>
      <c r="E717" s="1">
        <v>1375</v>
      </c>
      <c r="F717" t="s">
        <v>1439</v>
      </c>
      <c r="G717" t="s">
        <v>37</v>
      </c>
      <c r="H717" s="1">
        <v>2750</v>
      </c>
      <c r="I717">
        <v>2</v>
      </c>
    </row>
    <row r="718" spans="1:9" hidden="1" x14ac:dyDescent="0.2">
      <c r="A718" t="s">
        <v>25</v>
      </c>
      <c r="B718">
        <v>8901339895102</v>
      </c>
      <c r="C718" t="s">
        <v>1440</v>
      </c>
      <c r="D718">
        <v>1</v>
      </c>
      <c r="E718" s="1">
        <v>1650</v>
      </c>
      <c r="F718" t="s">
        <v>1441</v>
      </c>
      <c r="G718" t="s">
        <v>37</v>
      </c>
      <c r="H718" s="1">
        <v>1650</v>
      </c>
      <c r="I718">
        <v>1</v>
      </c>
    </row>
    <row r="719" spans="1:9" hidden="1" x14ac:dyDescent="0.2">
      <c r="A719" t="s">
        <v>25</v>
      </c>
      <c r="B719">
        <v>8901339895119</v>
      </c>
      <c r="C719" t="s">
        <v>1442</v>
      </c>
      <c r="D719">
        <v>15</v>
      </c>
      <c r="E719" s="1">
        <v>1375</v>
      </c>
      <c r="F719" t="s">
        <v>1443</v>
      </c>
      <c r="G719" t="s">
        <v>37</v>
      </c>
      <c r="H719" s="1">
        <v>20625</v>
      </c>
      <c r="I719">
        <v>15</v>
      </c>
    </row>
    <row r="720" spans="1:9" hidden="1" x14ac:dyDescent="0.2">
      <c r="A720" t="s">
        <v>25</v>
      </c>
      <c r="B720">
        <v>8907258048889</v>
      </c>
      <c r="C720" t="s">
        <v>1444</v>
      </c>
      <c r="D720">
        <v>2</v>
      </c>
      <c r="E720" s="1">
        <v>1835</v>
      </c>
      <c r="F720" t="s">
        <v>1445</v>
      </c>
      <c r="G720" t="s">
        <v>37</v>
      </c>
      <c r="H720" s="1">
        <v>3670</v>
      </c>
      <c r="I720">
        <v>2</v>
      </c>
    </row>
    <row r="721" spans="1:9" hidden="1" x14ac:dyDescent="0.2">
      <c r="A721" t="s">
        <v>10</v>
      </c>
      <c r="C721" t="s">
        <v>1446</v>
      </c>
      <c r="D721">
        <v>1</v>
      </c>
      <c r="E721">
        <v>95</v>
      </c>
      <c r="F721" t="s">
        <v>1447</v>
      </c>
      <c r="G721" t="s">
        <v>13</v>
      </c>
      <c r="H721">
        <v>95</v>
      </c>
      <c r="I721">
        <v>1</v>
      </c>
    </row>
    <row r="722" spans="1:9" hidden="1" x14ac:dyDescent="0.2">
      <c r="A722" t="s">
        <v>10</v>
      </c>
      <c r="C722" t="s">
        <v>1448</v>
      </c>
      <c r="D722">
        <v>1</v>
      </c>
      <c r="E722">
        <v>225</v>
      </c>
      <c r="F722" t="s">
        <v>1449</v>
      </c>
      <c r="G722" t="s">
        <v>13</v>
      </c>
      <c r="H722">
        <v>225</v>
      </c>
      <c r="I722">
        <v>1</v>
      </c>
    </row>
    <row r="723" spans="1:9" hidden="1" x14ac:dyDescent="0.2">
      <c r="A723" t="s">
        <v>10</v>
      </c>
      <c r="C723" t="s">
        <v>1450</v>
      </c>
      <c r="D723">
        <v>4</v>
      </c>
      <c r="E723">
        <v>205</v>
      </c>
      <c r="F723" t="s">
        <v>1451</v>
      </c>
      <c r="G723" t="s">
        <v>13</v>
      </c>
      <c r="H723">
        <v>820</v>
      </c>
      <c r="I723">
        <v>4</v>
      </c>
    </row>
    <row r="724" spans="1:9" hidden="1" x14ac:dyDescent="0.2">
      <c r="A724" t="s">
        <v>25</v>
      </c>
      <c r="B724">
        <v>8907862283089</v>
      </c>
      <c r="C724" t="s">
        <v>1452</v>
      </c>
      <c r="D724">
        <v>6</v>
      </c>
      <c r="E724" s="1">
        <v>2095</v>
      </c>
      <c r="F724" t="s">
        <v>1453</v>
      </c>
      <c r="G724" t="s">
        <v>37</v>
      </c>
      <c r="H724" s="1">
        <v>12570</v>
      </c>
      <c r="I724">
        <v>6</v>
      </c>
    </row>
    <row r="725" spans="1:9" hidden="1" x14ac:dyDescent="0.2">
      <c r="A725" t="s">
        <v>25</v>
      </c>
      <c r="B725">
        <v>8907862283096</v>
      </c>
      <c r="C725" t="s">
        <v>1454</v>
      </c>
      <c r="D725">
        <v>6</v>
      </c>
      <c r="E725" s="1">
        <v>2095</v>
      </c>
      <c r="F725" t="s">
        <v>1455</v>
      </c>
      <c r="G725" t="s">
        <v>37</v>
      </c>
      <c r="H725" s="1">
        <v>12570</v>
      </c>
      <c r="I725">
        <v>6</v>
      </c>
    </row>
    <row r="726" spans="1:9" hidden="1" x14ac:dyDescent="0.2">
      <c r="A726" t="s">
        <v>25</v>
      </c>
      <c r="B726">
        <v>8907258262094</v>
      </c>
      <c r="C726" t="s">
        <v>1456</v>
      </c>
      <c r="D726">
        <v>4</v>
      </c>
      <c r="E726" s="1">
        <v>2115</v>
      </c>
      <c r="F726" t="s">
        <v>1457</v>
      </c>
      <c r="G726" t="s">
        <v>37</v>
      </c>
      <c r="H726" s="1">
        <v>8460</v>
      </c>
      <c r="I726">
        <v>4</v>
      </c>
    </row>
    <row r="727" spans="1:9" hidden="1" x14ac:dyDescent="0.2">
      <c r="A727" t="s">
        <v>25</v>
      </c>
      <c r="B727">
        <v>8907258262117</v>
      </c>
      <c r="C727" t="s">
        <v>1458</v>
      </c>
      <c r="D727">
        <v>1</v>
      </c>
      <c r="E727" s="1">
        <v>2300</v>
      </c>
      <c r="F727" t="s">
        <v>1459</v>
      </c>
      <c r="G727" t="s">
        <v>37</v>
      </c>
      <c r="H727" s="1">
        <v>2300</v>
      </c>
      <c r="I727">
        <v>1</v>
      </c>
    </row>
    <row r="728" spans="1:9" hidden="1" x14ac:dyDescent="0.2">
      <c r="A728" t="s">
        <v>10</v>
      </c>
      <c r="C728" t="s">
        <v>1460</v>
      </c>
      <c r="D728">
        <v>1</v>
      </c>
      <c r="E728">
        <v>325</v>
      </c>
      <c r="F728" t="s">
        <v>1461</v>
      </c>
      <c r="G728" t="s">
        <v>13</v>
      </c>
      <c r="H728">
        <v>325</v>
      </c>
      <c r="I728">
        <v>1</v>
      </c>
    </row>
    <row r="729" spans="1:9" hidden="1" x14ac:dyDescent="0.2">
      <c r="A729" t="s">
        <v>25</v>
      </c>
      <c r="B729">
        <v>8907258192100</v>
      </c>
      <c r="C729" t="s">
        <v>1462</v>
      </c>
      <c r="D729">
        <v>2</v>
      </c>
      <c r="E729" s="1">
        <v>2115</v>
      </c>
      <c r="F729" t="s">
        <v>1463</v>
      </c>
      <c r="G729" t="s">
        <v>37</v>
      </c>
      <c r="H729" s="1">
        <v>4230</v>
      </c>
      <c r="I729">
        <v>2</v>
      </c>
    </row>
    <row r="730" spans="1:9" hidden="1" x14ac:dyDescent="0.2">
      <c r="A730" t="s">
        <v>34</v>
      </c>
      <c r="C730" t="s">
        <v>1464</v>
      </c>
      <c r="D730">
        <v>1</v>
      </c>
      <c r="E730">
        <v>750</v>
      </c>
      <c r="F730" t="s">
        <v>1071</v>
      </c>
      <c r="G730" t="s">
        <v>13</v>
      </c>
      <c r="H730">
        <v>750</v>
      </c>
      <c r="I730">
        <v>1</v>
      </c>
    </row>
    <row r="731" spans="1:9" hidden="1" x14ac:dyDescent="0.2">
      <c r="A731" t="s">
        <v>25</v>
      </c>
      <c r="C731" t="s">
        <v>1465</v>
      </c>
      <c r="D731">
        <v>1</v>
      </c>
      <c r="E731">
        <v>595</v>
      </c>
      <c r="F731" t="s">
        <v>1071</v>
      </c>
      <c r="G731" t="s">
        <v>13</v>
      </c>
      <c r="H731">
        <v>595</v>
      </c>
      <c r="I731">
        <v>1</v>
      </c>
    </row>
    <row r="732" spans="1:9" hidden="1" x14ac:dyDescent="0.2">
      <c r="A732" t="s">
        <v>25</v>
      </c>
      <c r="B732">
        <v>8907258424348</v>
      </c>
      <c r="C732" t="s">
        <v>1466</v>
      </c>
      <c r="D732">
        <v>1</v>
      </c>
      <c r="E732" s="1">
        <v>1835</v>
      </c>
      <c r="F732" t="s">
        <v>1467</v>
      </c>
      <c r="G732" t="s">
        <v>37</v>
      </c>
      <c r="H732" s="1">
        <v>1835</v>
      </c>
      <c r="I732">
        <v>1</v>
      </c>
    </row>
    <row r="733" spans="1:9" hidden="1" x14ac:dyDescent="0.2">
      <c r="A733" t="s">
        <v>25</v>
      </c>
      <c r="B733">
        <v>8907258424355</v>
      </c>
      <c r="C733" t="s">
        <v>1468</v>
      </c>
      <c r="D733">
        <v>3</v>
      </c>
      <c r="E733" s="1">
        <v>1835</v>
      </c>
      <c r="F733" t="s">
        <v>1469</v>
      </c>
      <c r="G733" t="s">
        <v>37</v>
      </c>
      <c r="H733" s="1">
        <v>5505</v>
      </c>
      <c r="I733">
        <v>3</v>
      </c>
    </row>
    <row r="734" spans="1:9" hidden="1" x14ac:dyDescent="0.2">
      <c r="A734" t="s">
        <v>25</v>
      </c>
      <c r="B734">
        <v>8907258230802</v>
      </c>
      <c r="C734" t="s">
        <v>1470</v>
      </c>
      <c r="D734">
        <v>1</v>
      </c>
      <c r="E734" s="1">
        <v>1835</v>
      </c>
      <c r="F734" t="s">
        <v>1471</v>
      </c>
      <c r="G734" t="s">
        <v>37</v>
      </c>
      <c r="H734" s="1">
        <v>1835</v>
      </c>
      <c r="I734">
        <v>1</v>
      </c>
    </row>
    <row r="735" spans="1:9" hidden="1" x14ac:dyDescent="0.2">
      <c r="A735" t="s">
        <v>25</v>
      </c>
      <c r="B735">
        <v>8907258424645</v>
      </c>
      <c r="C735" t="s">
        <v>1473</v>
      </c>
      <c r="D735">
        <v>2</v>
      </c>
      <c r="E735" s="1">
        <v>3130</v>
      </c>
      <c r="F735" t="s">
        <v>1474</v>
      </c>
      <c r="G735" t="s">
        <v>37</v>
      </c>
      <c r="H735" s="1">
        <v>6260</v>
      </c>
      <c r="I735">
        <v>2</v>
      </c>
    </row>
    <row r="736" spans="1:9" hidden="1" x14ac:dyDescent="0.2">
      <c r="A736" t="s">
        <v>25</v>
      </c>
      <c r="B736">
        <v>8907258424652</v>
      </c>
      <c r="C736" t="s">
        <v>1475</v>
      </c>
      <c r="D736">
        <v>2</v>
      </c>
      <c r="E736" s="1">
        <v>3500</v>
      </c>
      <c r="F736" t="s">
        <v>1476</v>
      </c>
      <c r="G736" t="s">
        <v>37</v>
      </c>
      <c r="H736" s="1">
        <v>7000</v>
      </c>
      <c r="I736">
        <v>2</v>
      </c>
    </row>
    <row r="737" spans="1:9" hidden="1" x14ac:dyDescent="0.2">
      <c r="A737" t="s">
        <v>25</v>
      </c>
      <c r="B737">
        <v>8907258424621</v>
      </c>
      <c r="C737" t="s">
        <v>1477</v>
      </c>
      <c r="D737">
        <v>2</v>
      </c>
      <c r="E737" s="1">
        <v>3220</v>
      </c>
      <c r="F737" t="s">
        <v>1478</v>
      </c>
      <c r="G737" t="s">
        <v>37</v>
      </c>
      <c r="H737" s="1">
        <v>6440</v>
      </c>
      <c r="I737">
        <v>2</v>
      </c>
    </row>
    <row r="738" spans="1:9" hidden="1" x14ac:dyDescent="0.2">
      <c r="A738" t="s">
        <v>25</v>
      </c>
      <c r="B738">
        <v>8907258424638</v>
      </c>
      <c r="C738" t="s">
        <v>1479</v>
      </c>
      <c r="D738">
        <v>2</v>
      </c>
      <c r="E738" s="1">
        <v>3680</v>
      </c>
      <c r="F738" t="s">
        <v>1480</v>
      </c>
      <c r="G738" t="s">
        <v>37</v>
      </c>
      <c r="H738" s="1">
        <v>7360</v>
      </c>
      <c r="I738">
        <v>2</v>
      </c>
    </row>
    <row r="739" spans="1:9" hidden="1" x14ac:dyDescent="0.2">
      <c r="A739" t="s">
        <v>25</v>
      </c>
      <c r="B739">
        <v>8907258424409</v>
      </c>
      <c r="C739" t="s">
        <v>1481</v>
      </c>
      <c r="D739">
        <v>1</v>
      </c>
      <c r="E739" s="1">
        <v>2390</v>
      </c>
      <c r="F739" t="s">
        <v>1482</v>
      </c>
      <c r="G739" t="s">
        <v>37</v>
      </c>
      <c r="H739" s="1">
        <v>2390</v>
      </c>
      <c r="I739">
        <v>1</v>
      </c>
    </row>
    <row r="740" spans="1:9" hidden="1" x14ac:dyDescent="0.2">
      <c r="A740" t="s">
        <v>25</v>
      </c>
      <c r="B740">
        <v>8907258424379</v>
      </c>
      <c r="C740" t="s">
        <v>1483</v>
      </c>
      <c r="D740">
        <v>2</v>
      </c>
      <c r="E740" s="1">
        <v>2485</v>
      </c>
      <c r="F740" t="s">
        <v>1484</v>
      </c>
      <c r="G740" t="s">
        <v>37</v>
      </c>
      <c r="H740" s="1">
        <v>4970</v>
      </c>
      <c r="I740">
        <v>2</v>
      </c>
    </row>
    <row r="741" spans="1:9" hidden="1" x14ac:dyDescent="0.2">
      <c r="A741" t="s">
        <v>25</v>
      </c>
      <c r="B741">
        <v>8907258550504</v>
      </c>
      <c r="C741" t="s">
        <v>1485</v>
      </c>
      <c r="D741">
        <v>1</v>
      </c>
      <c r="E741" s="1">
        <v>2300</v>
      </c>
      <c r="F741" t="s">
        <v>1486</v>
      </c>
      <c r="G741" t="s">
        <v>37</v>
      </c>
      <c r="H741" s="1">
        <v>2300</v>
      </c>
      <c r="I741">
        <v>1</v>
      </c>
    </row>
    <row r="742" spans="1:9" hidden="1" x14ac:dyDescent="0.2">
      <c r="A742" t="s">
        <v>25</v>
      </c>
      <c r="B742">
        <v>8907258552010</v>
      </c>
      <c r="C742" t="s">
        <v>1487</v>
      </c>
      <c r="D742">
        <v>1</v>
      </c>
      <c r="E742" s="1">
        <v>2300</v>
      </c>
      <c r="F742" t="s">
        <v>1488</v>
      </c>
      <c r="G742" t="s">
        <v>37</v>
      </c>
      <c r="H742" s="1">
        <v>2300</v>
      </c>
      <c r="I742">
        <v>1</v>
      </c>
    </row>
    <row r="743" spans="1:9" hidden="1" x14ac:dyDescent="0.2">
      <c r="A743" t="s">
        <v>25</v>
      </c>
      <c r="B743">
        <v>8907258580464</v>
      </c>
      <c r="C743" t="s">
        <v>1489</v>
      </c>
      <c r="D743">
        <v>2</v>
      </c>
      <c r="E743" s="1">
        <v>2575</v>
      </c>
      <c r="F743" t="s">
        <v>1490</v>
      </c>
      <c r="G743" t="s">
        <v>37</v>
      </c>
      <c r="H743" s="1">
        <v>5150</v>
      </c>
      <c r="I743">
        <v>2</v>
      </c>
    </row>
    <row r="744" spans="1:9" hidden="1" x14ac:dyDescent="0.2">
      <c r="A744" t="s">
        <v>25</v>
      </c>
      <c r="B744">
        <v>8907258580440</v>
      </c>
      <c r="C744" t="s">
        <v>1491</v>
      </c>
      <c r="D744">
        <v>2</v>
      </c>
      <c r="E744" s="1">
        <v>2760</v>
      </c>
      <c r="F744" t="s">
        <v>1492</v>
      </c>
      <c r="G744" t="s">
        <v>37</v>
      </c>
      <c r="H744" s="1">
        <v>5520</v>
      </c>
      <c r="I744">
        <v>2</v>
      </c>
    </row>
    <row r="745" spans="1:9" hidden="1" x14ac:dyDescent="0.2">
      <c r="A745" t="s">
        <v>25</v>
      </c>
      <c r="B745">
        <v>8907258580488</v>
      </c>
      <c r="C745" t="s">
        <v>1493</v>
      </c>
      <c r="D745">
        <v>2</v>
      </c>
      <c r="E745" s="1">
        <v>2445</v>
      </c>
      <c r="F745" t="s">
        <v>1494</v>
      </c>
      <c r="G745" t="s">
        <v>37</v>
      </c>
      <c r="H745" s="1">
        <v>4890</v>
      </c>
      <c r="I745">
        <v>2</v>
      </c>
    </row>
    <row r="746" spans="1:9" hidden="1" x14ac:dyDescent="0.2">
      <c r="A746" t="s">
        <v>25</v>
      </c>
      <c r="B746">
        <v>8907258580471</v>
      </c>
      <c r="C746" t="s">
        <v>1495</v>
      </c>
      <c r="D746">
        <v>3</v>
      </c>
      <c r="E746" s="1">
        <v>2485</v>
      </c>
      <c r="F746" t="s">
        <v>1496</v>
      </c>
      <c r="G746" t="s">
        <v>37</v>
      </c>
      <c r="H746" s="1">
        <v>7455</v>
      </c>
      <c r="I746">
        <v>3</v>
      </c>
    </row>
    <row r="747" spans="1:9" hidden="1" x14ac:dyDescent="0.2">
      <c r="A747" t="s">
        <v>25</v>
      </c>
      <c r="B747">
        <v>8907258580457</v>
      </c>
      <c r="C747" t="s">
        <v>1497</v>
      </c>
      <c r="D747">
        <v>2</v>
      </c>
      <c r="E747" s="1">
        <v>2625</v>
      </c>
      <c r="F747" t="s">
        <v>1498</v>
      </c>
      <c r="G747" t="s">
        <v>37</v>
      </c>
      <c r="H747" s="1">
        <v>5250</v>
      </c>
      <c r="I747">
        <v>2</v>
      </c>
    </row>
    <row r="748" spans="1:9" hidden="1" x14ac:dyDescent="0.2">
      <c r="A748" t="s">
        <v>25</v>
      </c>
      <c r="B748">
        <v>8907258552041</v>
      </c>
      <c r="C748" t="s">
        <v>1499</v>
      </c>
      <c r="D748">
        <v>2</v>
      </c>
      <c r="E748" s="1">
        <v>2720</v>
      </c>
      <c r="F748" t="s">
        <v>1500</v>
      </c>
      <c r="G748" t="s">
        <v>37</v>
      </c>
      <c r="H748" s="1">
        <v>5440</v>
      </c>
      <c r="I748">
        <v>2</v>
      </c>
    </row>
    <row r="749" spans="1:9" hidden="1" x14ac:dyDescent="0.2">
      <c r="A749" t="s">
        <v>25</v>
      </c>
      <c r="B749">
        <v>8907258559125</v>
      </c>
      <c r="C749" t="s">
        <v>1501</v>
      </c>
      <c r="D749">
        <v>2</v>
      </c>
      <c r="E749" s="1">
        <v>2390</v>
      </c>
      <c r="F749" t="s">
        <v>1502</v>
      </c>
      <c r="G749" t="s">
        <v>37</v>
      </c>
      <c r="H749" s="1">
        <v>4780</v>
      </c>
      <c r="I749">
        <v>2</v>
      </c>
    </row>
    <row r="750" spans="1:9" hidden="1" x14ac:dyDescent="0.2">
      <c r="A750" t="s">
        <v>25</v>
      </c>
      <c r="B750">
        <v>8907258559149</v>
      </c>
      <c r="C750" t="s">
        <v>1503</v>
      </c>
      <c r="D750">
        <v>4</v>
      </c>
      <c r="E750" s="1">
        <v>2485</v>
      </c>
      <c r="F750" t="s">
        <v>1504</v>
      </c>
      <c r="G750" t="s">
        <v>37</v>
      </c>
      <c r="H750" s="1">
        <v>9940</v>
      </c>
      <c r="I750">
        <v>4</v>
      </c>
    </row>
    <row r="751" spans="1:9" hidden="1" x14ac:dyDescent="0.2">
      <c r="A751" t="s">
        <v>25</v>
      </c>
      <c r="B751">
        <v>8907258559156</v>
      </c>
      <c r="C751" t="s">
        <v>1505</v>
      </c>
      <c r="D751">
        <v>2</v>
      </c>
      <c r="E751" s="1">
        <v>2485</v>
      </c>
      <c r="F751" t="s">
        <v>1506</v>
      </c>
      <c r="G751" t="s">
        <v>37</v>
      </c>
      <c r="H751" s="1">
        <v>4970</v>
      </c>
      <c r="I751">
        <v>2</v>
      </c>
    </row>
    <row r="752" spans="1:9" hidden="1" x14ac:dyDescent="0.2">
      <c r="A752" t="s">
        <v>25</v>
      </c>
      <c r="B752">
        <v>8907258559132</v>
      </c>
      <c r="C752" t="s">
        <v>1507</v>
      </c>
      <c r="D752">
        <v>2</v>
      </c>
      <c r="E752" s="1">
        <v>2670</v>
      </c>
      <c r="F752" t="s">
        <v>1508</v>
      </c>
      <c r="G752" t="s">
        <v>37</v>
      </c>
      <c r="H752" s="1">
        <v>5340</v>
      </c>
      <c r="I752">
        <v>2</v>
      </c>
    </row>
    <row r="753" spans="1:9" hidden="1" x14ac:dyDescent="0.2">
      <c r="A753" t="s">
        <v>25</v>
      </c>
      <c r="B753">
        <v>8907258626544</v>
      </c>
      <c r="C753" t="s">
        <v>1509</v>
      </c>
      <c r="D753">
        <v>2</v>
      </c>
      <c r="E753" s="1">
        <v>1745</v>
      </c>
      <c r="F753" t="s">
        <v>1510</v>
      </c>
      <c r="G753" t="s">
        <v>37</v>
      </c>
      <c r="H753" s="1">
        <v>3490</v>
      </c>
      <c r="I753">
        <v>2</v>
      </c>
    </row>
    <row r="754" spans="1:9" hidden="1" x14ac:dyDescent="0.2">
      <c r="A754" t="s">
        <v>25</v>
      </c>
      <c r="B754">
        <v>8907258626551</v>
      </c>
      <c r="C754" t="s">
        <v>1511</v>
      </c>
      <c r="D754">
        <v>3</v>
      </c>
      <c r="E754" s="1">
        <v>1745</v>
      </c>
      <c r="F754" t="s">
        <v>1512</v>
      </c>
      <c r="G754" t="s">
        <v>37</v>
      </c>
      <c r="H754" s="1">
        <v>5235</v>
      </c>
      <c r="I754">
        <v>3</v>
      </c>
    </row>
    <row r="755" spans="1:9" hidden="1" x14ac:dyDescent="0.2">
      <c r="A755" t="s">
        <v>25</v>
      </c>
      <c r="B755">
        <v>8907258626568</v>
      </c>
      <c r="C755" t="s">
        <v>1513</v>
      </c>
      <c r="D755">
        <v>2</v>
      </c>
      <c r="E755" s="1">
        <v>1835</v>
      </c>
      <c r="F755" t="s">
        <v>1514</v>
      </c>
      <c r="G755" t="s">
        <v>37</v>
      </c>
      <c r="H755" s="1">
        <v>3670</v>
      </c>
      <c r="I755">
        <v>2</v>
      </c>
    </row>
    <row r="756" spans="1:9" hidden="1" x14ac:dyDescent="0.2">
      <c r="A756" t="s">
        <v>25</v>
      </c>
      <c r="B756">
        <v>8907258703610</v>
      </c>
      <c r="C756" t="s">
        <v>1515</v>
      </c>
      <c r="D756">
        <v>2</v>
      </c>
      <c r="E756" s="1">
        <v>1335</v>
      </c>
      <c r="F756" t="s">
        <v>1516</v>
      </c>
      <c r="G756" t="s">
        <v>37</v>
      </c>
      <c r="H756" s="1">
        <v>2670</v>
      </c>
      <c r="I756">
        <v>2</v>
      </c>
    </row>
    <row r="757" spans="1:9" hidden="1" x14ac:dyDescent="0.2">
      <c r="A757" t="s">
        <v>25</v>
      </c>
      <c r="B757">
        <v>8907258753370</v>
      </c>
      <c r="C757" t="s">
        <v>1517</v>
      </c>
      <c r="D757">
        <v>18</v>
      </c>
      <c r="E757" s="1">
        <v>1335</v>
      </c>
      <c r="F757" t="s">
        <v>1518</v>
      </c>
      <c r="G757" t="s">
        <v>37</v>
      </c>
      <c r="H757" s="1">
        <v>24030</v>
      </c>
      <c r="I757">
        <v>18</v>
      </c>
    </row>
    <row r="758" spans="1:9" hidden="1" x14ac:dyDescent="0.2">
      <c r="A758" t="s">
        <v>25</v>
      </c>
      <c r="B758">
        <v>8907258703627</v>
      </c>
      <c r="C758" t="s">
        <v>1519</v>
      </c>
      <c r="D758">
        <v>3</v>
      </c>
      <c r="E758" s="1">
        <v>1560</v>
      </c>
      <c r="F758" t="s">
        <v>1520</v>
      </c>
      <c r="G758" t="s">
        <v>37</v>
      </c>
      <c r="H758" s="1">
        <v>4680</v>
      </c>
      <c r="I758">
        <v>3</v>
      </c>
    </row>
    <row r="759" spans="1:9" hidden="1" x14ac:dyDescent="0.2">
      <c r="A759" t="s">
        <v>25</v>
      </c>
      <c r="B759">
        <v>8907258703634</v>
      </c>
      <c r="C759" t="s">
        <v>1521</v>
      </c>
      <c r="D759">
        <v>2</v>
      </c>
      <c r="E759" s="1">
        <v>1610</v>
      </c>
      <c r="F759" t="s">
        <v>1522</v>
      </c>
      <c r="G759" t="s">
        <v>37</v>
      </c>
      <c r="H759" s="1">
        <v>3220</v>
      </c>
      <c r="I759">
        <v>2</v>
      </c>
    </row>
    <row r="760" spans="1:9" hidden="1" x14ac:dyDescent="0.2">
      <c r="A760" t="s">
        <v>25</v>
      </c>
      <c r="B760">
        <v>8907258703641</v>
      </c>
      <c r="C760" t="s">
        <v>1523</v>
      </c>
      <c r="D760">
        <v>7</v>
      </c>
      <c r="E760" s="1">
        <v>1745</v>
      </c>
      <c r="F760" t="s">
        <v>1524</v>
      </c>
      <c r="G760" t="s">
        <v>37</v>
      </c>
      <c r="H760" s="1">
        <v>12215</v>
      </c>
      <c r="I760">
        <v>7</v>
      </c>
    </row>
    <row r="761" spans="1:9" hidden="1" x14ac:dyDescent="0.2">
      <c r="A761" t="s">
        <v>25</v>
      </c>
      <c r="B761">
        <v>8907258703658</v>
      </c>
      <c r="C761" t="s">
        <v>1525</v>
      </c>
      <c r="D761">
        <v>7</v>
      </c>
      <c r="E761" s="1">
        <v>1745</v>
      </c>
      <c r="F761" t="s">
        <v>1526</v>
      </c>
      <c r="G761" t="s">
        <v>37</v>
      </c>
      <c r="H761" s="1">
        <v>12215</v>
      </c>
      <c r="I761">
        <v>7</v>
      </c>
    </row>
    <row r="762" spans="1:9" hidden="1" x14ac:dyDescent="0.2">
      <c r="A762" t="s">
        <v>25</v>
      </c>
      <c r="B762">
        <v>8907258703665</v>
      </c>
      <c r="C762" t="s">
        <v>1527</v>
      </c>
      <c r="D762">
        <v>10</v>
      </c>
      <c r="E762" s="1">
        <v>1745</v>
      </c>
      <c r="F762" t="s">
        <v>1528</v>
      </c>
      <c r="G762" t="s">
        <v>37</v>
      </c>
      <c r="H762" s="1">
        <v>17450</v>
      </c>
      <c r="I762">
        <v>10</v>
      </c>
    </row>
    <row r="763" spans="1:9" hidden="1" x14ac:dyDescent="0.2">
      <c r="A763" t="s">
        <v>25</v>
      </c>
      <c r="B763">
        <v>8907258703672</v>
      </c>
      <c r="C763" t="s">
        <v>1529</v>
      </c>
      <c r="D763">
        <v>3</v>
      </c>
      <c r="E763" s="1">
        <v>1470</v>
      </c>
      <c r="F763" t="s">
        <v>1530</v>
      </c>
      <c r="G763" t="s">
        <v>37</v>
      </c>
      <c r="H763" s="1">
        <v>4410</v>
      </c>
      <c r="I763">
        <v>3</v>
      </c>
    </row>
    <row r="764" spans="1:9" hidden="1" x14ac:dyDescent="0.2">
      <c r="A764" t="s">
        <v>25</v>
      </c>
      <c r="B764">
        <v>8907258703689</v>
      </c>
      <c r="C764" t="s">
        <v>1531</v>
      </c>
      <c r="D764">
        <v>3</v>
      </c>
      <c r="E764" s="1">
        <v>1470</v>
      </c>
      <c r="F764" t="s">
        <v>1532</v>
      </c>
      <c r="G764" t="s">
        <v>37</v>
      </c>
      <c r="H764" s="1">
        <v>4410</v>
      </c>
      <c r="I764">
        <v>3</v>
      </c>
    </row>
    <row r="765" spans="1:9" hidden="1" x14ac:dyDescent="0.2">
      <c r="A765" t="s">
        <v>25</v>
      </c>
      <c r="B765">
        <v>8907258703696</v>
      </c>
      <c r="C765" t="s">
        <v>1533</v>
      </c>
      <c r="D765">
        <v>3</v>
      </c>
      <c r="E765" s="1">
        <v>1470</v>
      </c>
      <c r="F765" t="s">
        <v>1534</v>
      </c>
      <c r="G765" t="s">
        <v>37</v>
      </c>
      <c r="H765" s="1">
        <v>4410</v>
      </c>
      <c r="I765">
        <v>3</v>
      </c>
    </row>
    <row r="766" spans="1:9" hidden="1" x14ac:dyDescent="0.2">
      <c r="A766" t="s">
        <v>25</v>
      </c>
      <c r="B766">
        <v>8907258703702</v>
      </c>
      <c r="C766" t="s">
        <v>1535</v>
      </c>
      <c r="D766">
        <v>9</v>
      </c>
      <c r="E766" s="1">
        <v>1985</v>
      </c>
      <c r="F766" t="s">
        <v>1536</v>
      </c>
      <c r="G766" t="s">
        <v>37</v>
      </c>
      <c r="H766" s="1">
        <v>17865</v>
      </c>
      <c r="I766">
        <v>9</v>
      </c>
    </row>
    <row r="767" spans="1:9" hidden="1" x14ac:dyDescent="0.2">
      <c r="A767" t="s">
        <v>25</v>
      </c>
      <c r="B767">
        <v>8907258704112</v>
      </c>
      <c r="C767" t="s">
        <v>1537</v>
      </c>
      <c r="D767">
        <v>3</v>
      </c>
      <c r="E767" s="1">
        <v>1985</v>
      </c>
      <c r="F767" t="s">
        <v>1538</v>
      </c>
      <c r="G767" t="s">
        <v>37</v>
      </c>
      <c r="H767" s="1">
        <v>5955</v>
      </c>
      <c r="I767">
        <v>3</v>
      </c>
    </row>
    <row r="768" spans="1:9" hidden="1" x14ac:dyDescent="0.2">
      <c r="A768" t="s">
        <v>25</v>
      </c>
      <c r="B768">
        <v>8907258704129</v>
      </c>
      <c r="C768" t="s">
        <v>1539</v>
      </c>
      <c r="D768">
        <v>2</v>
      </c>
      <c r="E768" s="1">
        <v>1835</v>
      </c>
      <c r="F768" t="s">
        <v>1540</v>
      </c>
      <c r="G768" t="s">
        <v>37</v>
      </c>
      <c r="H768" s="1">
        <v>3670</v>
      </c>
      <c r="I768">
        <v>2</v>
      </c>
    </row>
    <row r="769" spans="1:9" hidden="1" x14ac:dyDescent="0.2">
      <c r="A769" t="s">
        <v>25</v>
      </c>
      <c r="B769">
        <v>8907258704136</v>
      </c>
      <c r="C769" t="s">
        <v>1541</v>
      </c>
      <c r="D769">
        <v>2</v>
      </c>
      <c r="E769" s="1">
        <v>1835</v>
      </c>
      <c r="F769" t="s">
        <v>1542</v>
      </c>
      <c r="G769" t="s">
        <v>37</v>
      </c>
      <c r="H769" s="1">
        <v>3670</v>
      </c>
      <c r="I769">
        <v>2</v>
      </c>
    </row>
    <row r="770" spans="1:9" hidden="1" x14ac:dyDescent="0.2">
      <c r="A770" t="s">
        <v>25</v>
      </c>
      <c r="B770">
        <v>8907862283102</v>
      </c>
      <c r="C770" t="s">
        <v>1543</v>
      </c>
      <c r="D770">
        <v>6</v>
      </c>
      <c r="E770" s="1">
        <v>1950</v>
      </c>
      <c r="F770" t="s">
        <v>1544</v>
      </c>
      <c r="G770" t="s">
        <v>37</v>
      </c>
      <c r="H770" s="1">
        <v>11700</v>
      </c>
      <c r="I770">
        <v>6</v>
      </c>
    </row>
    <row r="771" spans="1:9" hidden="1" x14ac:dyDescent="0.2">
      <c r="A771" t="s">
        <v>25</v>
      </c>
      <c r="B771">
        <v>8907862283126</v>
      </c>
      <c r="C771" t="s">
        <v>1545</v>
      </c>
      <c r="D771">
        <v>6</v>
      </c>
      <c r="E771" s="1">
        <v>1950</v>
      </c>
      <c r="F771" t="s">
        <v>1546</v>
      </c>
      <c r="G771" t="s">
        <v>37</v>
      </c>
      <c r="H771" s="1">
        <v>11700</v>
      </c>
      <c r="I771">
        <v>6</v>
      </c>
    </row>
    <row r="772" spans="1:9" hidden="1" x14ac:dyDescent="0.2">
      <c r="A772" t="s">
        <v>25</v>
      </c>
      <c r="B772">
        <v>8907862283133</v>
      </c>
      <c r="C772" t="s">
        <v>1547</v>
      </c>
      <c r="D772">
        <v>6</v>
      </c>
      <c r="E772" s="1">
        <v>1950</v>
      </c>
      <c r="F772" t="s">
        <v>1548</v>
      </c>
      <c r="G772" t="s">
        <v>37</v>
      </c>
      <c r="H772" s="1">
        <v>11700</v>
      </c>
      <c r="I772">
        <v>6</v>
      </c>
    </row>
    <row r="773" spans="1:9" hidden="1" x14ac:dyDescent="0.2">
      <c r="A773" t="s">
        <v>25</v>
      </c>
      <c r="B773">
        <v>8907862283164</v>
      </c>
      <c r="C773" t="s">
        <v>1549</v>
      </c>
      <c r="D773">
        <v>6</v>
      </c>
      <c r="E773" s="1">
        <v>1695</v>
      </c>
      <c r="F773" t="s">
        <v>1550</v>
      </c>
      <c r="G773" t="s">
        <v>37</v>
      </c>
      <c r="H773" s="1">
        <v>10170</v>
      </c>
      <c r="I773">
        <v>6</v>
      </c>
    </row>
    <row r="774" spans="1:9" hidden="1" x14ac:dyDescent="0.2">
      <c r="A774" t="s">
        <v>25</v>
      </c>
      <c r="B774">
        <v>8907862283171</v>
      </c>
      <c r="C774" t="s">
        <v>1551</v>
      </c>
      <c r="D774">
        <v>5</v>
      </c>
      <c r="E774" s="1">
        <v>1795</v>
      </c>
      <c r="F774" t="s">
        <v>1552</v>
      </c>
      <c r="G774" t="s">
        <v>37</v>
      </c>
      <c r="H774" s="1">
        <v>8975</v>
      </c>
      <c r="I774">
        <v>5</v>
      </c>
    </row>
    <row r="775" spans="1:9" hidden="1" x14ac:dyDescent="0.2">
      <c r="A775" t="s">
        <v>25</v>
      </c>
      <c r="B775">
        <v>8907258002874</v>
      </c>
      <c r="C775" t="s">
        <v>1553</v>
      </c>
      <c r="D775">
        <v>1</v>
      </c>
      <c r="E775" s="1">
        <v>2020</v>
      </c>
      <c r="F775" t="s">
        <v>1554</v>
      </c>
      <c r="G775" t="s">
        <v>37</v>
      </c>
      <c r="H775" s="1">
        <v>2020</v>
      </c>
      <c r="I775">
        <v>1</v>
      </c>
    </row>
    <row r="776" spans="1:9" hidden="1" x14ac:dyDescent="0.2">
      <c r="A776" t="s">
        <v>25</v>
      </c>
      <c r="B776">
        <v>8907258002911</v>
      </c>
      <c r="C776" t="s">
        <v>1555</v>
      </c>
      <c r="D776">
        <v>6</v>
      </c>
      <c r="E776" s="1">
        <v>2020</v>
      </c>
      <c r="F776" t="s">
        <v>1556</v>
      </c>
      <c r="G776" t="s">
        <v>37</v>
      </c>
      <c r="H776" s="1">
        <v>12120</v>
      </c>
      <c r="I776">
        <v>6</v>
      </c>
    </row>
    <row r="777" spans="1:9" hidden="1" x14ac:dyDescent="0.2">
      <c r="A777" t="s">
        <v>25</v>
      </c>
      <c r="B777">
        <v>8907258002935</v>
      </c>
      <c r="C777" t="s">
        <v>1557</v>
      </c>
      <c r="D777">
        <v>1</v>
      </c>
      <c r="E777" s="1">
        <v>2020</v>
      </c>
      <c r="F777" t="s">
        <v>1558</v>
      </c>
      <c r="G777" t="s">
        <v>37</v>
      </c>
      <c r="H777" s="1">
        <v>2020</v>
      </c>
      <c r="I777">
        <v>1</v>
      </c>
    </row>
    <row r="778" spans="1:9" hidden="1" x14ac:dyDescent="0.2">
      <c r="A778" t="s">
        <v>25</v>
      </c>
      <c r="B778">
        <v>8907258002959</v>
      </c>
      <c r="C778" t="s">
        <v>1559</v>
      </c>
      <c r="D778">
        <v>6</v>
      </c>
      <c r="E778" s="1">
        <v>2115</v>
      </c>
      <c r="F778" t="s">
        <v>1560</v>
      </c>
      <c r="G778" t="s">
        <v>37</v>
      </c>
      <c r="H778" s="1">
        <v>12690</v>
      </c>
      <c r="I778">
        <v>6</v>
      </c>
    </row>
    <row r="779" spans="1:9" hidden="1" x14ac:dyDescent="0.2">
      <c r="A779" t="s">
        <v>25</v>
      </c>
      <c r="B779">
        <v>8907258698855</v>
      </c>
      <c r="C779" t="s">
        <v>1561</v>
      </c>
      <c r="D779">
        <v>2</v>
      </c>
      <c r="E779" s="1">
        <v>1800</v>
      </c>
      <c r="F779" t="s">
        <v>1562</v>
      </c>
      <c r="G779" t="s">
        <v>37</v>
      </c>
      <c r="H779" s="1">
        <v>3600</v>
      </c>
      <c r="I779">
        <v>2</v>
      </c>
    </row>
    <row r="780" spans="1:9" hidden="1" x14ac:dyDescent="0.2">
      <c r="A780" t="s">
        <v>25</v>
      </c>
      <c r="B780">
        <v>8907258698862</v>
      </c>
      <c r="C780" t="s">
        <v>1563</v>
      </c>
      <c r="D780">
        <v>4</v>
      </c>
      <c r="E780" s="1">
        <v>1800</v>
      </c>
      <c r="F780" t="s">
        <v>1564</v>
      </c>
      <c r="G780" t="s">
        <v>37</v>
      </c>
      <c r="H780" s="1">
        <v>7200</v>
      </c>
      <c r="I780">
        <v>4</v>
      </c>
    </row>
    <row r="781" spans="1:9" hidden="1" x14ac:dyDescent="0.2">
      <c r="A781" t="s">
        <v>25</v>
      </c>
      <c r="B781">
        <v>8907258698879</v>
      </c>
      <c r="C781" t="s">
        <v>1565</v>
      </c>
      <c r="D781">
        <v>2</v>
      </c>
      <c r="E781" s="1">
        <v>1800</v>
      </c>
      <c r="F781" t="s">
        <v>1566</v>
      </c>
      <c r="G781" t="s">
        <v>37</v>
      </c>
      <c r="H781" s="1">
        <v>3600</v>
      </c>
      <c r="I781">
        <v>2</v>
      </c>
    </row>
    <row r="782" spans="1:9" hidden="1" x14ac:dyDescent="0.2">
      <c r="A782" t="s">
        <v>25</v>
      </c>
      <c r="B782">
        <v>8907258705614</v>
      </c>
      <c r="C782" t="s">
        <v>1567</v>
      </c>
      <c r="D782">
        <v>9</v>
      </c>
      <c r="E782" s="1">
        <v>1800</v>
      </c>
      <c r="F782" t="s">
        <v>1568</v>
      </c>
      <c r="G782" t="s">
        <v>37</v>
      </c>
      <c r="H782" s="1">
        <v>16200</v>
      </c>
      <c r="I782">
        <v>9</v>
      </c>
    </row>
    <row r="783" spans="1:9" hidden="1" x14ac:dyDescent="0.2">
      <c r="A783" t="s">
        <v>25</v>
      </c>
      <c r="B783">
        <v>8907258911084</v>
      </c>
      <c r="C783" t="s">
        <v>1569</v>
      </c>
      <c r="D783">
        <v>6</v>
      </c>
      <c r="E783" s="1">
        <v>1205</v>
      </c>
      <c r="F783" t="s">
        <v>1570</v>
      </c>
      <c r="G783" t="s">
        <v>37</v>
      </c>
      <c r="H783" s="1">
        <v>7230</v>
      </c>
      <c r="I783">
        <v>6</v>
      </c>
    </row>
    <row r="784" spans="1:9" hidden="1" x14ac:dyDescent="0.2">
      <c r="A784" t="s">
        <v>25</v>
      </c>
      <c r="B784">
        <v>8907258911831</v>
      </c>
      <c r="C784" t="s">
        <v>1571</v>
      </c>
      <c r="D784">
        <v>2</v>
      </c>
      <c r="E784" s="1">
        <v>1205</v>
      </c>
      <c r="F784" t="s">
        <v>1572</v>
      </c>
      <c r="G784" t="s">
        <v>37</v>
      </c>
      <c r="H784" s="1">
        <v>2410</v>
      </c>
      <c r="I784">
        <v>2</v>
      </c>
    </row>
    <row r="785" spans="1:9" hidden="1" x14ac:dyDescent="0.2">
      <c r="A785" t="s">
        <v>25</v>
      </c>
      <c r="B785">
        <v>8907258911855</v>
      </c>
      <c r="C785" t="s">
        <v>1573</v>
      </c>
      <c r="D785">
        <v>3</v>
      </c>
      <c r="E785" s="1">
        <v>1205</v>
      </c>
      <c r="F785" t="s">
        <v>1574</v>
      </c>
      <c r="G785" t="s">
        <v>37</v>
      </c>
      <c r="H785" s="1">
        <v>3615</v>
      </c>
      <c r="I785">
        <v>3</v>
      </c>
    </row>
    <row r="786" spans="1:9" hidden="1" x14ac:dyDescent="0.2">
      <c r="A786" t="s">
        <v>25</v>
      </c>
      <c r="B786">
        <v>8907862182528</v>
      </c>
      <c r="C786" t="s">
        <v>1575</v>
      </c>
      <c r="D786">
        <v>5</v>
      </c>
      <c r="E786" s="1">
        <v>1250</v>
      </c>
      <c r="F786" t="s">
        <v>1576</v>
      </c>
      <c r="G786" t="s">
        <v>37</v>
      </c>
      <c r="H786" s="1">
        <v>6250</v>
      </c>
      <c r="I786">
        <v>5</v>
      </c>
    </row>
    <row r="787" spans="1:9" hidden="1" x14ac:dyDescent="0.2">
      <c r="A787" t="s">
        <v>25</v>
      </c>
      <c r="B787">
        <v>8907862182535</v>
      </c>
      <c r="C787" t="s">
        <v>1577</v>
      </c>
      <c r="D787">
        <v>5</v>
      </c>
      <c r="E787" s="1">
        <v>1250</v>
      </c>
      <c r="F787" t="s">
        <v>1578</v>
      </c>
      <c r="G787" t="s">
        <v>37</v>
      </c>
      <c r="H787" s="1">
        <v>6250</v>
      </c>
      <c r="I787">
        <v>5</v>
      </c>
    </row>
    <row r="788" spans="1:9" hidden="1" x14ac:dyDescent="0.2">
      <c r="A788" t="s">
        <v>25</v>
      </c>
      <c r="B788">
        <v>8907862182542</v>
      </c>
      <c r="C788" t="s">
        <v>1579</v>
      </c>
      <c r="D788">
        <v>5</v>
      </c>
      <c r="E788" s="1">
        <v>1250</v>
      </c>
      <c r="F788" t="s">
        <v>1580</v>
      </c>
      <c r="G788" t="s">
        <v>37</v>
      </c>
      <c r="H788" s="1">
        <v>6250</v>
      </c>
      <c r="I788">
        <v>5</v>
      </c>
    </row>
    <row r="789" spans="1:9" hidden="1" x14ac:dyDescent="0.2">
      <c r="A789" t="s">
        <v>25</v>
      </c>
      <c r="B789">
        <v>8907862182559</v>
      </c>
      <c r="C789" t="s">
        <v>1581</v>
      </c>
      <c r="D789">
        <v>2</v>
      </c>
      <c r="E789" s="1">
        <v>1250</v>
      </c>
      <c r="F789" t="s">
        <v>1582</v>
      </c>
      <c r="G789" t="s">
        <v>37</v>
      </c>
      <c r="H789" s="1">
        <v>2500</v>
      </c>
      <c r="I789">
        <v>2</v>
      </c>
    </row>
    <row r="790" spans="1:9" hidden="1" x14ac:dyDescent="0.2">
      <c r="A790" t="s">
        <v>25</v>
      </c>
      <c r="B790">
        <v>8907258911862</v>
      </c>
      <c r="C790" t="s">
        <v>1583</v>
      </c>
      <c r="D790">
        <v>4</v>
      </c>
      <c r="E790" s="1">
        <v>1295</v>
      </c>
      <c r="F790" t="s">
        <v>1584</v>
      </c>
      <c r="G790" t="s">
        <v>37</v>
      </c>
      <c r="H790" s="1">
        <v>5180</v>
      </c>
      <c r="I790">
        <v>4</v>
      </c>
    </row>
    <row r="791" spans="1:9" hidden="1" x14ac:dyDescent="0.2">
      <c r="A791" t="s">
        <v>25</v>
      </c>
      <c r="B791">
        <v>8907258911879</v>
      </c>
      <c r="C791" t="s">
        <v>1585</v>
      </c>
      <c r="D791">
        <v>3</v>
      </c>
      <c r="E791" s="1">
        <v>1295</v>
      </c>
      <c r="F791" t="s">
        <v>1586</v>
      </c>
      <c r="G791" t="s">
        <v>37</v>
      </c>
      <c r="H791" s="1">
        <v>3885</v>
      </c>
      <c r="I791">
        <v>3</v>
      </c>
    </row>
    <row r="792" spans="1:9" hidden="1" x14ac:dyDescent="0.2">
      <c r="A792" t="s">
        <v>25</v>
      </c>
      <c r="B792">
        <v>8907258911886</v>
      </c>
      <c r="C792" t="s">
        <v>1587</v>
      </c>
      <c r="D792">
        <v>1</v>
      </c>
      <c r="E792" s="1">
        <v>1295</v>
      </c>
      <c r="F792" t="s">
        <v>1588</v>
      </c>
      <c r="G792" t="s">
        <v>37</v>
      </c>
      <c r="H792" s="1">
        <v>1295</v>
      </c>
      <c r="I792">
        <v>1</v>
      </c>
    </row>
    <row r="793" spans="1:9" hidden="1" x14ac:dyDescent="0.2">
      <c r="A793" t="s">
        <v>25</v>
      </c>
      <c r="B793">
        <v>8907862182566</v>
      </c>
      <c r="C793" t="s">
        <v>1589</v>
      </c>
      <c r="D793">
        <v>5</v>
      </c>
      <c r="E793" s="1">
        <v>1350</v>
      </c>
      <c r="F793" t="s">
        <v>1590</v>
      </c>
      <c r="G793" t="s">
        <v>37</v>
      </c>
      <c r="H793" s="1">
        <v>6750</v>
      </c>
      <c r="I793">
        <v>5</v>
      </c>
    </row>
    <row r="794" spans="1:9" hidden="1" x14ac:dyDescent="0.2">
      <c r="A794" t="s">
        <v>25</v>
      </c>
      <c r="B794">
        <v>8907862182573</v>
      </c>
      <c r="C794" t="s">
        <v>1591</v>
      </c>
      <c r="D794">
        <v>5</v>
      </c>
      <c r="E794" s="1">
        <v>1350</v>
      </c>
      <c r="F794" t="s">
        <v>1592</v>
      </c>
      <c r="G794" t="s">
        <v>37</v>
      </c>
      <c r="H794" s="1">
        <v>6750</v>
      </c>
      <c r="I794">
        <v>5</v>
      </c>
    </row>
    <row r="795" spans="1:9" hidden="1" x14ac:dyDescent="0.2">
      <c r="A795" t="s">
        <v>25</v>
      </c>
      <c r="B795">
        <v>8907862182580</v>
      </c>
      <c r="C795" t="s">
        <v>1593</v>
      </c>
      <c r="D795">
        <v>5</v>
      </c>
      <c r="E795" s="1">
        <v>1350</v>
      </c>
      <c r="F795" t="s">
        <v>1594</v>
      </c>
      <c r="G795" t="s">
        <v>37</v>
      </c>
      <c r="H795" s="1">
        <v>6750</v>
      </c>
      <c r="I795">
        <v>5</v>
      </c>
    </row>
    <row r="796" spans="1:9" hidden="1" x14ac:dyDescent="0.2">
      <c r="A796" t="s">
        <v>25</v>
      </c>
      <c r="B796">
        <v>8907862182597</v>
      </c>
      <c r="C796" t="s">
        <v>1595</v>
      </c>
      <c r="D796">
        <v>5</v>
      </c>
      <c r="E796" s="1">
        <v>1350</v>
      </c>
      <c r="F796" t="s">
        <v>1596</v>
      </c>
      <c r="G796" t="s">
        <v>37</v>
      </c>
      <c r="H796" s="1">
        <v>6750</v>
      </c>
      <c r="I796">
        <v>5</v>
      </c>
    </row>
    <row r="797" spans="1:9" hidden="1" x14ac:dyDescent="0.2">
      <c r="A797" t="s">
        <v>25</v>
      </c>
      <c r="B797">
        <v>8907258705836</v>
      </c>
      <c r="C797" t="s">
        <v>1597</v>
      </c>
      <c r="D797">
        <v>10</v>
      </c>
      <c r="E797" s="1">
        <v>1810</v>
      </c>
      <c r="F797" t="s">
        <v>1598</v>
      </c>
      <c r="G797" t="s">
        <v>37</v>
      </c>
      <c r="H797" s="1">
        <v>18100</v>
      </c>
      <c r="I797">
        <v>10</v>
      </c>
    </row>
    <row r="798" spans="1:9" hidden="1" x14ac:dyDescent="0.2">
      <c r="A798" t="s">
        <v>25</v>
      </c>
      <c r="B798">
        <v>8907258705843</v>
      </c>
      <c r="C798" t="s">
        <v>1599</v>
      </c>
      <c r="D798">
        <v>8</v>
      </c>
      <c r="E798" s="1">
        <v>1810</v>
      </c>
      <c r="F798" t="s">
        <v>1600</v>
      </c>
      <c r="G798" t="s">
        <v>37</v>
      </c>
      <c r="H798" s="1">
        <v>14480</v>
      </c>
      <c r="I798">
        <v>8</v>
      </c>
    </row>
    <row r="799" spans="1:9" hidden="1" x14ac:dyDescent="0.2">
      <c r="A799" t="s">
        <v>25</v>
      </c>
      <c r="B799">
        <v>8907258705850</v>
      </c>
      <c r="C799" t="s">
        <v>1601</v>
      </c>
      <c r="D799">
        <v>10</v>
      </c>
      <c r="E799" s="1">
        <v>1810</v>
      </c>
      <c r="F799" t="s">
        <v>1602</v>
      </c>
      <c r="G799" t="s">
        <v>37</v>
      </c>
      <c r="H799" s="1">
        <v>18100</v>
      </c>
      <c r="I799">
        <v>10</v>
      </c>
    </row>
    <row r="800" spans="1:9" hidden="1" x14ac:dyDescent="0.2">
      <c r="A800" t="s">
        <v>25</v>
      </c>
      <c r="B800">
        <v>8907258705867</v>
      </c>
      <c r="C800" t="s">
        <v>1603</v>
      </c>
      <c r="D800">
        <v>7</v>
      </c>
      <c r="E800" s="1">
        <v>1810</v>
      </c>
      <c r="F800" t="s">
        <v>1604</v>
      </c>
      <c r="G800" t="s">
        <v>37</v>
      </c>
      <c r="H800" s="1">
        <v>12670</v>
      </c>
      <c r="I800">
        <v>7</v>
      </c>
    </row>
    <row r="801" spans="1:9" hidden="1" x14ac:dyDescent="0.2">
      <c r="A801" t="s">
        <v>25</v>
      </c>
      <c r="B801">
        <v>8907258705874</v>
      </c>
      <c r="C801" t="s">
        <v>1605</v>
      </c>
      <c r="D801">
        <v>3</v>
      </c>
      <c r="E801" s="1">
        <v>1815</v>
      </c>
      <c r="F801" t="s">
        <v>1606</v>
      </c>
      <c r="G801" t="s">
        <v>37</v>
      </c>
      <c r="H801" s="1">
        <v>5445</v>
      </c>
      <c r="I801">
        <v>3</v>
      </c>
    </row>
    <row r="802" spans="1:9" hidden="1" x14ac:dyDescent="0.2">
      <c r="A802" t="s">
        <v>25</v>
      </c>
      <c r="B802">
        <v>8907258705881</v>
      </c>
      <c r="C802" t="s">
        <v>1607</v>
      </c>
      <c r="D802">
        <v>1</v>
      </c>
      <c r="E802" s="1">
        <v>1675</v>
      </c>
      <c r="F802" t="s">
        <v>1608</v>
      </c>
      <c r="G802" t="s">
        <v>37</v>
      </c>
      <c r="H802" s="1">
        <v>1675</v>
      </c>
      <c r="I802">
        <v>1</v>
      </c>
    </row>
    <row r="803" spans="1:9" hidden="1" x14ac:dyDescent="0.2">
      <c r="A803" t="s">
        <v>25</v>
      </c>
      <c r="B803">
        <v>8907258705898</v>
      </c>
      <c r="C803" t="s">
        <v>1609</v>
      </c>
      <c r="D803">
        <v>3</v>
      </c>
      <c r="E803" s="1">
        <v>1675</v>
      </c>
      <c r="F803" t="s">
        <v>1610</v>
      </c>
      <c r="G803" t="s">
        <v>37</v>
      </c>
      <c r="H803" s="1">
        <v>5025</v>
      </c>
      <c r="I803">
        <v>3</v>
      </c>
    </row>
    <row r="804" spans="1:9" hidden="1" x14ac:dyDescent="0.2">
      <c r="A804" t="s">
        <v>25</v>
      </c>
      <c r="B804">
        <v>8907258705904</v>
      </c>
      <c r="C804" t="s">
        <v>1611</v>
      </c>
      <c r="D804">
        <v>2</v>
      </c>
      <c r="E804" s="1">
        <v>1865</v>
      </c>
      <c r="F804" t="s">
        <v>1612</v>
      </c>
      <c r="G804" t="s">
        <v>37</v>
      </c>
      <c r="H804" s="1">
        <v>3730</v>
      </c>
      <c r="I804">
        <v>2</v>
      </c>
    </row>
    <row r="805" spans="1:9" hidden="1" x14ac:dyDescent="0.2">
      <c r="A805" t="s">
        <v>25</v>
      </c>
      <c r="B805">
        <v>8907258705911</v>
      </c>
      <c r="C805" t="s">
        <v>1613</v>
      </c>
      <c r="D805">
        <v>3</v>
      </c>
      <c r="E805" s="1">
        <v>1865</v>
      </c>
      <c r="F805" t="s">
        <v>1614</v>
      </c>
      <c r="G805" t="s">
        <v>37</v>
      </c>
      <c r="H805" s="1">
        <v>5595</v>
      </c>
      <c r="I805">
        <v>3</v>
      </c>
    </row>
    <row r="806" spans="1:9" hidden="1" x14ac:dyDescent="0.2">
      <c r="A806" t="s">
        <v>25</v>
      </c>
      <c r="B806">
        <v>8907258705928</v>
      </c>
      <c r="C806" t="s">
        <v>1615</v>
      </c>
      <c r="D806">
        <v>6</v>
      </c>
      <c r="E806" s="1">
        <v>1865</v>
      </c>
      <c r="F806" t="s">
        <v>1616</v>
      </c>
      <c r="G806" t="s">
        <v>37</v>
      </c>
      <c r="H806" s="1">
        <v>11190</v>
      </c>
      <c r="I806">
        <v>6</v>
      </c>
    </row>
    <row r="807" spans="1:9" hidden="1" x14ac:dyDescent="0.2">
      <c r="A807" t="s">
        <v>25</v>
      </c>
      <c r="B807">
        <v>8907258911091</v>
      </c>
      <c r="C807" t="s">
        <v>1617</v>
      </c>
      <c r="D807">
        <v>1</v>
      </c>
      <c r="E807" s="1">
        <v>1295</v>
      </c>
      <c r="F807" t="s">
        <v>1618</v>
      </c>
      <c r="G807" t="s">
        <v>37</v>
      </c>
      <c r="H807" s="1">
        <v>1295</v>
      </c>
      <c r="I807">
        <v>1</v>
      </c>
    </row>
    <row r="808" spans="1:9" hidden="1" x14ac:dyDescent="0.2">
      <c r="A808" t="s">
        <v>25</v>
      </c>
      <c r="B808">
        <v>8907258911893</v>
      </c>
      <c r="C808" t="s">
        <v>1619</v>
      </c>
      <c r="D808">
        <v>1</v>
      </c>
      <c r="E808" s="1">
        <v>1295</v>
      </c>
      <c r="F808" t="s">
        <v>1620</v>
      </c>
      <c r="G808" t="s">
        <v>37</v>
      </c>
      <c r="H808" s="1">
        <v>1295</v>
      </c>
      <c r="I808">
        <v>1</v>
      </c>
    </row>
    <row r="809" spans="1:9" hidden="1" x14ac:dyDescent="0.2">
      <c r="A809" t="s">
        <v>25</v>
      </c>
      <c r="B809">
        <v>8907862183815</v>
      </c>
      <c r="C809" t="s">
        <v>1621</v>
      </c>
      <c r="D809">
        <v>6</v>
      </c>
      <c r="E809" s="1">
        <v>1295</v>
      </c>
      <c r="F809" t="s">
        <v>1622</v>
      </c>
      <c r="G809" t="s">
        <v>37</v>
      </c>
      <c r="H809" s="1">
        <v>7770</v>
      </c>
      <c r="I809">
        <v>6</v>
      </c>
    </row>
    <row r="810" spans="1:9" hidden="1" x14ac:dyDescent="0.2">
      <c r="A810" t="s">
        <v>25</v>
      </c>
      <c r="B810">
        <v>8907862183839</v>
      </c>
      <c r="C810" t="s">
        <v>1623</v>
      </c>
      <c r="D810">
        <v>8</v>
      </c>
      <c r="E810" s="1">
        <v>1295</v>
      </c>
      <c r="F810" t="s">
        <v>1624</v>
      </c>
      <c r="G810" t="s">
        <v>37</v>
      </c>
      <c r="H810" s="1">
        <v>10360</v>
      </c>
      <c r="I810">
        <v>8</v>
      </c>
    </row>
    <row r="811" spans="1:9" hidden="1" x14ac:dyDescent="0.2">
      <c r="A811" t="s">
        <v>25</v>
      </c>
      <c r="B811">
        <v>8907862183846</v>
      </c>
      <c r="C811" t="s">
        <v>1625</v>
      </c>
      <c r="D811">
        <v>5</v>
      </c>
      <c r="E811" s="1">
        <v>1395</v>
      </c>
      <c r="F811" t="s">
        <v>1626</v>
      </c>
      <c r="G811" t="s">
        <v>37</v>
      </c>
      <c r="H811" s="1">
        <v>6975</v>
      </c>
      <c r="I811">
        <v>5</v>
      </c>
    </row>
    <row r="812" spans="1:9" hidden="1" x14ac:dyDescent="0.2">
      <c r="A812" t="s">
        <v>25</v>
      </c>
      <c r="B812">
        <v>8907862183853</v>
      </c>
      <c r="C812" t="s">
        <v>1627</v>
      </c>
      <c r="D812">
        <v>6</v>
      </c>
      <c r="E812" s="1">
        <v>1395</v>
      </c>
      <c r="F812" t="s">
        <v>1628</v>
      </c>
      <c r="G812" t="s">
        <v>37</v>
      </c>
      <c r="H812" s="1">
        <v>8370</v>
      </c>
      <c r="I812">
        <v>6</v>
      </c>
    </row>
    <row r="813" spans="1:9" hidden="1" x14ac:dyDescent="0.2">
      <c r="A813" t="s">
        <v>25</v>
      </c>
      <c r="B813">
        <v>8907862183860</v>
      </c>
      <c r="C813" t="s">
        <v>1629</v>
      </c>
      <c r="D813">
        <v>5</v>
      </c>
      <c r="E813" s="1">
        <v>1395</v>
      </c>
      <c r="F813" t="s">
        <v>1630</v>
      </c>
      <c r="G813" t="s">
        <v>37</v>
      </c>
      <c r="H813" s="1">
        <v>6975</v>
      </c>
      <c r="I813">
        <v>5</v>
      </c>
    </row>
    <row r="814" spans="1:9" hidden="1" x14ac:dyDescent="0.2">
      <c r="A814" t="s">
        <v>25</v>
      </c>
      <c r="B814">
        <v>8907862183877</v>
      </c>
      <c r="C814" t="s">
        <v>1631</v>
      </c>
      <c r="D814">
        <v>5</v>
      </c>
      <c r="E814" s="1">
        <v>1395</v>
      </c>
      <c r="F814" t="s">
        <v>1632</v>
      </c>
      <c r="G814" t="s">
        <v>37</v>
      </c>
      <c r="H814" s="1">
        <v>6975</v>
      </c>
      <c r="I814">
        <v>5</v>
      </c>
    </row>
    <row r="815" spans="1:9" hidden="1" x14ac:dyDescent="0.2">
      <c r="A815" t="s">
        <v>482</v>
      </c>
      <c r="B815">
        <v>8901339897915</v>
      </c>
      <c r="C815" t="s">
        <v>1633</v>
      </c>
      <c r="D815">
        <v>2</v>
      </c>
      <c r="E815">
        <v>920</v>
      </c>
      <c r="F815" t="s">
        <v>1634</v>
      </c>
      <c r="G815" t="s">
        <v>37</v>
      </c>
      <c r="H815" s="1">
        <v>1840</v>
      </c>
      <c r="I815">
        <v>2</v>
      </c>
    </row>
    <row r="816" spans="1:9" hidden="1" x14ac:dyDescent="0.2">
      <c r="A816" t="s">
        <v>10</v>
      </c>
      <c r="C816" t="s">
        <v>1635</v>
      </c>
      <c r="D816">
        <v>1</v>
      </c>
      <c r="E816">
        <v>95</v>
      </c>
      <c r="F816" t="s">
        <v>1636</v>
      </c>
      <c r="G816" t="s">
        <v>13</v>
      </c>
      <c r="H816">
        <v>95</v>
      </c>
      <c r="I816">
        <v>1</v>
      </c>
    </row>
    <row r="817" spans="1:9" hidden="1" x14ac:dyDescent="0.2">
      <c r="A817" t="s">
        <v>482</v>
      </c>
      <c r="B817">
        <v>8907258222180</v>
      </c>
      <c r="C817" t="s">
        <v>1637</v>
      </c>
      <c r="D817">
        <v>1</v>
      </c>
      <c r="E817" s="1">
        <v>1470</v>
      </c>
      <c r="F817" t="s">
        <v>1638</v>
      </c>
      <c r="G817" t="s">
        <v>37</v>
      </c>
      <c r="H817" s="1">
        <v>1470</v>
      </c>
      <c r="I817">
        <v>1</v>
      </c>
    </row>
    <row r="818" spans="1:9" hidden="1" x14ac:dyDescent="0.2">
      <c r="A818" t="s">
        <v>482</v>
      </c>
      <c r="B818">
        <v>8907258219258</v>
      </c>
      <c r="C818" t="s">
        <v>1639</v>
      </c>
      <c r="D818">
        <v>3</v>
      </c>
      <c r="E818" s="1">
        <v>2115</v>
      </c>
      <c r="F818" t="s">
        <v>1640</v>
      </c>
      <c r="G818" t="s">
        <v>37</v>
      </c>
      <c r="H818" s="1">
        <v>6345</v>
      </c>
      <c r="I818">
        <v>3</v>
      </c>
    </row>
    <row r="819" spans="1:9" hidden="1" x14ac:dyDescent="0.2">
      <c r="A819" t="s">
        <v>482</v>
      </c>
      <c r="B819">
        <v>8907258049862</v>
      </c>
      <c r="C819" t="s">
        <v>1641</v>
      </c>
      <c r="D819">
        <v>2</v>
      </c>
      <c r="E819" s="1">
        <v>1470</v>
      </c>
      <c r="F819" t="s">
        <v>1642</v>
      </c>
      <c r="G819" t="s">
        <v>37</v>
      </c>
      <c r="H819" s="1">
        <v>2940</v>
      </c>
      <c r="I819">
        <v>2</v>
      </c>
    </row>
    <row r="820" spans="1:9" hidden="1" x14ac:dyDescent="0.2">
      <c r="A820" t="s">
        <v>482</v>
      </c>
      <c r="B820">
        <v>8907258094008</v>
      </c>
      <c r="C820" t="s">
        <v>1643</v>
      </c>
      <c r="D820">
        <v>2</v>
      </c>
      <c r="E820" s="1">
        <v>2395</v>
      </c>
      <c r="F820" t="s">
        <v>1644</v>
      </c>
      <c r="G820" t="s">
        <v>37</v>
      </c>
      <c r="H820" s="1">
        <v>4790</v>
      </c>
      <c r="I820">
        <v>2</v>
      </c>
    </row>
    <row r="821" spans="1:9" hidden="1" x14ac:dyDescent="0.2">
      <c r="A821" t="s">
        <v>482</v>
      </c>
      <c r="B821">
        <v>8907258049879</v>
      </c>
      <c r="C821" t="s">
        <v>1645</v>
      </c>
      <c r="D821">
        <v>1</v>
      </c>
      <c r="E821" s="1">
        <v>1750</v>
      </c>
      <c r="F821" t="s">
        <v>1646</v>
      </c>
      <c r="G821" t="s">
        <v>37</v>
      </c>
      <c r="H821" s="1">
        <v>1750</v>
      </c>
      <c r="I821">
        <v>1</v>
      </c>
    </row>
    <row r="822" spans="1:9" hidden="1" x14ac:dyDescent="0.2">
      <c r="A822" t="s">
        <v>482</v>
      </c>
      <c r="B822">
        <v>8907258219272</v>
      </c>
      <c r="C822" t="s">
        <v>1647</v>
      </c>
      <c r="D822">
        <v>1</v>
      </c>
      <c r="E822" s="1">
        <v>1290</v>
      </c>
      <c r="F822" t="s">
        <v>1648</v>
      </c>
      <c r="G822" t="s">
        <v>37</v>
      </c>
      <c r="H822" s="1">
        <v>1290</v>
      </c>
      <c r="I822">
        <v>1</v>
      </c>
    </row>
    <row r="823" spans="1:9" hidden="1" x14ac:dyDescent="0.2">
      <c r="A823" t="s">
        <v>482</v>
      </c>
      <c r="B823">
        <v>8907258232639</v>
      </c>
      <c r="C823" t="s">
        <v>1649</v>
      </c>
      <c r="D823">
        <v>3</v>
      </c>
      <c r="E823" s="1">
        <v>2300</v>
      </c>
      <c r="F823" t="s">
        <v>1650</v>
      </c>
      <c r="G823" t="s">
        <v>37</v>
      </c>
      <c r="H823" s="1">
        <v>6900</v>
      </c>
      <c r="I823">
        <v>3</v>
      </c>
    </row>
    <row r="824" spans="1:9" hidden="1" x14ac:dyDescent="0.2">
      <c r="A824" t="s">
        <v>482</v>
      </c>
      <c r="B824">
        <v>8907258602586</v>
      </c>
      <c r="C824" t="s">
        <v>1651</v>
      </c>
      <c r="D824">
        <v>1</v>
      </c>
      <c r="E824">
        <v>645</v>
      </c>
      <c r="F824" t="s">
        <v>1652</v>
      </c>
      <c r="G824" t="s">
        <v>37</v>
      </c>
      <c r="H824">
        <v>645</v>
      </c>
      <c r="I824">
        <v>1</v>
      </c>
    </row>
    <row r="825" spans="1:9" hidden="1" x14ac:dyDescent="0.2">
      <c r="A825" t="s">
        <v>482</v>
      </c>
      <c r="B825">
        <v>8907258602593</v>
      </c>
      <c r="C825" t="s">
        <v>1653</v>
      </c>
      <c r="D825">
        <v>1</v>
      </c>
      <c r="E825">
        <v>645</v>
      </c>
      <c r="F825" t="s">
        <v>1654</v>
      </c>
      <c r="G825" t="s">
        <v>37</v>
      </c>
      <c r="H825">
        <v>645</v>
      </c>
      <c r="I825">
        <v>1</v>
      </c>
    </row>
    <row r="826" spans="1:9" hidden="1" x14ac:dyDescent="0.2">
      <c r="A826" t="s">
        <v>482</v>
      </c>
      <c r="B826">
        <v>8907258205480</v>
      </c>
      <c r="C826" t="s">
        <v>1655</v>
      </c>
      <c r="D826">
        <v>1</v>
      </c>
      <c r="E826">
        <v>735</v>
      </c>
      <c r="F826" t="s">
        <v>1656</v>
      </c>
      <c r="G826" t="s">
        <v>37</v>
      </c>
      <c r="H826">
        <v>735</v>
      </c>
      <c r="I826">
        <v>1</v>
      </c>
    </row>
    <row r="827" spans="1:9" hidden="1" x14ac:dyDescent="0.2">
      <c r="A827" t="s">
        <v>482</v>
      </c>
      <c r="B827">
        <v>8907258248241</v>
      </c>
      <c r="C827" t="s">
        <v>1657</v>
      </c>
      <c r="D827">
        <v>2</v>
      </c>
      <c r="E827" s="1">
        <v>1750</v>
      </c>
      <c r="F827" t="s">
        <v>1658</v>
      </c>
      <c r="G827" t="s">
        <v>37</v>
      </c>
      <c r="H827" s="1">
        <v>3500</v>
      </c>
      <c r="I827">
        <v>2</v>
      </c>
    </row>
    <row r="828" spans="1:9" hidden="1" x14ac:dyDescent="0.2">
      <c r="A828" t="s">
        <v>482</v>
      </c>
      <c r="B828">
        <v>8907258248227</v>
      </c>
      <c r="C828" t="s">
        <v>1659</v>
      </c>
      <c r="D828">
        <v>5</v>
      </c>
      <c r="E828" s="1">
        <v>1565</v>
      </c>
      <c r="F828" t="s">
        <v>1660</v>
      </c>
      <c r="G828" t="s">
        <v>37</v>
      </c>
      <c r="H828" s="1">
        <v>7825</v>
      </c>
      <c r="I828">
        <v>5</v>
      </c>
    </row>
    <row r="829" spans="1:9" hidden="1" x14ac:dyDescent="0.2">
      <c r="A829" t="s">
        <v>482</v>
      </c>
      <c r="B829">
        <v>8907258248272</v>
      </c>
      <c r="C829" t="s">
        <v>1661</v>
      </c>
      <c r="D829">
        <v>5</v>
      </c>
      <c r="E829" s="1">
        <v>1655</v>
      </c>
      <c r="F829" t="s">
        <v>1662</v>
      </c>
      <c r="G829" t="s">
        <v>37</v>
      </c>
      <c r="H829" s="1">
        <v>8275</v>
      </c>
      <c r="I829">
        <v>5</v>
      </c>
    </row>
    <row r="830" spans="1:9" hidden="1" x14ac:dyDescent="0.2">
      <c r="A830" t="s">
        <v>482</v>
      </c>
      <c r="B830">
        <v>8907258248234</v>
      </c>
      <c r="C830" t="s">
        <v>1663</v>
      </c>
      <c r="D830">
        <v>4</v>
      </c>
      <c r="E830" s="1">
        <v>1840</v>
      </c>
      <c r="F830" t="s">
        <v>1664</v>
      </c>
      <c r="G830" t="s">
        <v>37</v>
      </c>
      <c r="H830" s="1">
        <v>7360</v>
      </c>
      <c r="I830">
        <v>4</v>
      </c>
    </row>
    <row r="831" spans="1:9" hidden="1" x14ac:dyDescent="0.2">
      <c r="A831" t="s">
        <v>482</v>
      </c>
      <c r="B831">
        <v>8907258248258</v>
      </c>
      <c r="C831" t="s">
        <v>1665</v>
      </c>
      <c r="D831">
        <v>1</v>
      </c>
      <c r="E831" s="1">
        <v>1655</v>
      </c>
      <c r="F831" t="s">
        <v>1666</v>
      </c>
      <c r="G831" t="s">
        <v>37</v>
      </c>
      <c r="H831" s="1">
        <v>1655</v>
      </c>
      <c r="I831">
        <v>1</v>
      </c>
    </row>
    <row r="832" spans="1:9" hidden="1" x14ac:dyDescent="0.2">
      <c r="A832" t="s">
        <v>482</v>
      </c>
      <c r="B832">
        <v>8907258248265</v>
      </c>
      <c r="C832" t="s">
        <v>1667</v>
      </c>
      <c r="D832">
        <v>1</v>
      </c>
      <c r="E832" s="1">
        <v>1655</v>
      </c>
      <c r="F832" t="s">
        <v>1668</v>
      </c>
      <c r="G832" t="s">
        <v>37</v>
      </c>
      <c r="H832" s="1">
        <v>1655</v>
      </c>
      <c r="I832">
        <v>1</v>
      </c>
    </row>
    <row r="833" spans="1:9" hidden="1" x14ac:dyDescent="0.2">
      <c r="A833" t="s">
        <v>482</v>
      </c>
      <c r="B833">
        <v>8907258923995</v>
      </c>
      <c r="C833" t="s">
        <v>1669</v>
      </c>
      <c r="D833">
        <v>3</v>
      </c>
      <c r="E833" s="1">
        <v>3499</v>
      </c>
      <c r="F833" t="s">
        <v>1670</v>
      </c>
      <c r="G833" t="s">
        <v>37</v>
      </c>
      <c r="H833" s="1">
        <v>10497</v>
      </c>
      <c r="I833">
        <v>3</v>
      </c>
    </row>
    <row r="834" spans="1:9" hidden="1" x14ac:dyDescent="0.2">
      <c r="A834" t="s">
        <v>482</v>
      </c>
      <c r="B834">
        <v>8907258924251</v>
      </c>
      <c r="C834" t="s">
        <v>1671</v>
      </c>
      <c r="D834">
        <v>8</v>
      </c>
      <c r="E834" s="1">
        <v>2999</v>
      </c>
      <c r="F834" t="s">
        <v>1672</v>
      </c>
      <c r="G834" t="s">
        <v>37</v>
      </c>
      <c r="H834" s="1">
        <v>23992</v>
      </c>
      <c r="I834">
        <v>8</v>
      </c>
    </row>
    <row r="835" spans="1:9" hidden="1" x14ac:dyDescent="0.2">
      <c r="A835" t="s">
        <v>482</v>
      </c>
      <c r="B835">
        <v>8907258754339</v>
      </c>
      <c r="C835" t="s">
        <v>1673</v>
      </c>
      <c r="D835">
        <v>15</v>
      </c>
      <c r="E835" s="1">
        <v>1675</v>
      </c>
      <c r="F835" t="s">
        <v>1674</v>
      </c>
      <c r="G835" t="s">
        <v>37</v>
      </c>
      <c r="H835" s="1">
        <v>25125</v>
      </c>
      <c r="I835">
        <v>15</v>
      </c>
    </row>
    <row r="836" spans="1:9" hidden="1" x14ac:dyDescent="0.2">
      <c r="A836" t="s">
        <v>482</v>
      </c>
      <c r="B836">
        <v>8907258754346</v>
      </c>
      <c r="C836" t="s">
        <v>1675</v>
      </c>
      <c r="D836">
        <v>10</v>
      </c>
      <c r="E836" s="1">
        <v>1675</v>
      </c>
      <c r="F836" t="s">
        <v>1676</v>
      </c>
      <c r="G836" t="s">
        <v>37</v>
      </c>
      <c r="H836" s="1">
        <v>16750</v>
      </c>
      <c r="I836">
        <v>10</v>
      </c>
    </row>
    <row r="837" spans="1:9" hidden="1" x14ac:dyDescent="0.2">
      <c r="A837" t="s">
        <v>482</v>
      </c>
      <c r="B837">
        <v>8907258754568</v>
      </c>
      <c r="C837" t="s">
        <v>1677</v>
      </c>
      <c r="D837">
        <v>13</v>
      </c>
      <c r="E837" s="1">
        <v>1545</v>
      </c>
      <c r="F837" t="s">
        <v>1678</v>
      </c>
      <c r="G837" t="s">
        <v>37</v>
      </c>
      <c r="H837" s="1">
        <v>20085</v>
      </c>
      <c r="I837">
        <v>13</v>
      </c>
    </row>
    <row r="838" spans="1:9" hidden="1" x14ac:dyDescent="0.2">
      <c r="A838" t="s">
        <v>482</v>
      </c>
      <c r="B838">
        <v>8907258754322</v>
      </c>
      <c r="C838" t="s">
        <v>1679</v>
      </c>
      <c r="D838">
        <v>20</v>
      </c>
      <c r="E838" s="1">
        <v>1545</v>
      </c>
      <c r="F838" t="s">
        <v>1680</v>
      </c>
      <c r="G838" t="s">
        <v>37</v>
      </c>
      <c r="H838" s="1">
        <v>30900</v>
      </c>
      <c r="I838">
        <v>20</v>
      </c>
    </row>
    <row r="839" spans="1:9" hidden="1" x14ac:dyDescent="0.2">
      <c r="A839" t="s">
        <v>482</v>
      </c>
      <c r="B839">
        <v>8907258754353</v>
      </c>
      <c r="C839" t="s">
        <v>1681</v>
      </c>
      <c r="D839">
        <v>8</v>
      </c>
      <c r="E839" s="1">
        <v>1795</v>
      </c>
      <c r="F839" t="s">
        <v>1682</v>
      </c>
      <c r="G839" t="s">
        <v>37</v>
      </c>
      <c r="H839" s="1">
        <v>14360</v>
      </c>
      <c r="I839">
        <v>8</v>
      </c>
    </row>
    <row r="840" spans="1:9" hidden="1" x14ac:dyDescent="0.2">
      <c r="A840" t="s">
        <v>482</v>
      </c>
      <c r="B840">
        <v>8907258586169</v>
      </c>
      <c r="C840" t="s">
        <v>1683</v>
      </c>
      <c r="D840">
        <v>1</v>
      </c>
      <c r="E840" s="1">
        <v>1565</v>
      </c>
      <c r="F840" t="s">
        <v>1684</v>
      </c>
      <c r="G840" t="s">
        <v>37</v>
      </c>
      <c r="H840" s="1">
        <v>1565</v>
      </c>
      <c r="I840">
        <v>1</v>
      </c>
    </row>
    <row r="841" spans="1:9" hidden="1" x14ac:dyDescent="0.2">
      <c r="A841" t="s">
        <v>482</v>
      </c>
      <c r="B841">
        <v>8907258586176</v>
      </c>
      <c r="C841" t="s">
        <v>1685</v>
      </c>
      <c r="D841">
        <v>2</v>
      </c>
      <c r="E841" s="1">
        <v>1565</v>
      </c>
      <c r="F841" t="s">
        <v>1686</v>
      </c>
      <c r="G841" t="s">
        <v>37</v>
      </c>
      <c r="H841" s="1">
        <v>3130</v>
      </c>
      <c r="I841">
        <v>2</v>
      </c>
    </row>
    <row r="842" spans="1:9" hidden="1" x14ac:dyDescent="0.2">
      <c r="A842" t="s">
        <v>482</v>
      </c>
      <c r="B842">
        <v>8907258586145</v>
      </c>
      <c r="C842" t="s">
        <v>1687</v>
      </c>
      <c r="D842">
        <v>2</v>
      </c>
      <c r="E842" s="1">
        <v>1565</v>
      </c>
      <c r="F842" t="s">
        <v>1688</v>
      </c>
      <c r="G842" t="s">
        <v>37</v>
      </c>
      <c r="H842" s="1">
        <v>3130</v>
      </c>
      <c r="I842">
        <v>2</v>
      </c>
    </row>
    <row r="843" spans="1:9" hidden="1" x14ac:dyDescent="0.2">
      <c r="A843" t="s">
        <v>482</v>
      </c>
      <c r="B843">
        <v>8907258586183</v>
      </c>
      <c r="C843" t="s">
        <v>1689</v>
      </c>
      <c r="D843">
        <v>1</v>
      </c>
      <c r="E843" s="1">
        <v>1655</v>
      </c>
      <c r="F843" t="s">
        <v>1690</v>
      </c>
      <c r="G843" t="s">
        <v>37</v>
      </c>
      <c r="H843" s="1">
        <v>1655</v>
      </c>
      <c r="I843">
        <v>1</v>
      </c>
    </row>
    <row r="844" spans="1:9" hidden="1" x14ac:dyDescent="0.2">
      <c r="A844" t="s">
        <v>482</v>
      </c>
      <c r="B844">
        <v>8907258586190</v>
      </c>
      <c r="C844" t="s">
        <v>1691</v>
      </c>
      <c r="D844">
        <v>2</v>
      </c>
      <c r="E844" s="1">
        <v>1655</v>
      </c>
      <c r="F844" t="s">
        <v>1692</v>
      </c>
      <c r="G844" t="s">
        <v>37</v>
      </c>
      <c r="H844" s="1">
        <v>3310</v>
      </c>
      <c r="I844">
        <v>2</v>
      </c>
    </row>
    <row r="845" spans="1:9" hidden="1" x14ac:dyDescent="0.2">
      <c r="A845" t="s">
        <v>482</v>
      </c>
      <c r="B845">
        <v>8907258816730</v>
      </c>
      <c r="C845" t="s">
        <v>1693</v>
      </c>
      <c r="D845">
        <v>20</v>
      </c>
      <c r="E845" s="1">
        <v>1595</v>
      </c>
      <c r="F845" t="s">
        <v>1694</v>
      </c>
      <c r="G845" t="s">
        <v>37</v>
      </c>
      <c r="H845" s="1">
        <v>31900</v>
      </c>
      <c r="I845">
        <v>20</v>
      </c>
    </row>
    <row r="846" spans="1:9" hidden="1" x14ac:dyDescent="0.2">
      <c r="A846" t="s">
        <v>482</v>
      </c>
      <c r="B846">
        <v>8907258816785</v>
      </c>
      <c r="C846" t="s">
        <v>1695</v>
      </c>
      <c r="D846">
        <v>9</v>
      </c>
      <c r="E846" s="1">
        <v>1875</v>
      </c>
      <c r="F846" t="s">
        <v>1696</v>
      </c>
      <c r="G846" t="s">
        <v>37</v>
      </c>
      <c r="H846" s="1">
        <v>16875</v>
      </c>
      <c r="I846">
        <v>9</v>
      </c>
    </row>
    <row r="847" spans="1:9" hidden="1" x14ac:dyDescent="0.2">
      <c r="A847" t="s">
        <v>482</v>
      </c>
      <c r="B847">
        <v>8907258816853</v>
      </c>
      <c r="C847" t="s">
        <v>1697</v>
      </c>
      <c r="D847">
        <v>20</v>
      </c>
      <c r="E847" s="1">
        <v>1595</v>
      </c>
      <c r="F847" t="s">
        <v>1698</v>
      </c>
      <c r="G847" t="s">
        <v>37</v>
      </c>
      <c r="H847" s="1">
        <v>31900</v>
      </c>
      <c r="I847">
        <v>20</v>
      </c>
    </row>
    <row r="848" spans="1:9" hidden="1" x14ac:dyDescent="0.2">
      <c r="A848" t="s">
        <v>126</v>
      </c>
      <c r="C848" t="s">
        <v>1699</v>
      </c>
      <c r="D848">
        <v>74</v>
      </c>
      <c r="E848">
        <v>60</v>
      </c>
      <c r="F848" t="s">
        <v>1700</v>
      </c>
      <c r="G848" t="s">
        <v>13</v>
      </c>
      <c r="H848" s="1">
        <v>4440</v>
      </c>
      <c r="I848">
        <v>74</v>
      </c>
    </row>
    <row r="849" spans="1:9" hidden="1" x14ac:dyDescent="0.2">
      <c r="A849" t="s">
        <v>10</v>
      </c>
      <c r="C849" t="s">
        <v>1701</v>
      </c>
      <c r="D849">
        <v>5</v>
      </c>
      <c r="E849">
        <v>110</v>
      </c>
      <c r="F849" t="s">
        <v>1702</v>
      </c>
      <c r="G849" t="s">
        <v>13</v>
      </c>
      <c r="H849">
        <v>550</v>
      </c>
      <c r="I849">
        <v>5</v>
      </c>
    </row>
    <row r="850" spans="1:9" hidden="1" x14ac:dyDescent="0.2">
      <c r="A850" t="s">
        <v>482</v>
      </c>
      <c r="C850" t="s">
        <v>1703</v>
      </c>
      <c r="D850">
        <v>3</v>
      </c>
      <c r="E850">
        <v>465</v>
      </c>
      <c r="F850" t="s">
        <v>1704</v>
      </c>
      <c r="G850" t="s">
        <v>13</v>
      </c>
      <c r="H850" s="1">
        <v>1395</v>
      </c>
      <c r="I850">
        <v>3</v>
      </c>
    </row>
    <row r="851" spans="1:9" hidden="1" x14ac:dyDescent="0.2">
      <c r="A851" t="s">
        <v>482</v>
      </c>
      <c r="C851" t="s">
        <v>1705</v>
      </c>
      <c r="D851">
        <v>1</v>
      </c>
      <c r="E851">
        <v>465</v>
      </c>
      <c r="F851" t="s">
        <v>1706</v>
      </c>
      <c r="G851" t="s">
        <v>13</v>
      </c>
      <c r="H851">
        <v>465</v>
      </c>
      <c r="I851">
        <v>1</v>
      </c>
    </row>
    <row r="852" spans="1:9" hidden="1" x14ac:dyDescent="0.2">
      <c r="A852" t="s">
        <v>482</v>
      </c>
      <c r="C852" t="s">
        <v>1707</v>
      </c>
      <c r="D852">
        <v>1</v>
      </c>
      <c r="E852">
        <v>350</v>
      </c>
      <c r="F852" t="s">
        <v>1708</v>
      </c>
      <c r="G852" t="s">
        <v>13</v>
      </c>
      <c r="H852">
        <v>350</v>
      </c>
      <c r="I852">
        <v>1</v>
      </c>
    </row>
    <row r="853" spans="1:9" hidden="1" x14ac:dyDescent="0.2">
      <c r="A853" t="s">
        <v>482</v>
      </c>
      <c r="C853" t="s">
        <v>1709</v>
      </c>
      <c r="D853">
        <v>1</v>
      </c>
      <c r="E853">
        <v>350</v>
      </c>
      <c r="F853" t="s">
        <v>1710</v>
      </c>
      <c r="G853" t="s">
        <v>13</v>
      </c>
      <c r="H853">
        <v>350</v>
      </c>
      <c r="I853">
        <v>1</v>
      </c>
    </row>
    <row r="854" spans="1:9" hidden="1" x14ac:dyDescent="0.2">
      <c r="A854" t="s">
        <v>482</v>
      </c>
      <c r="C854" t="s">
        <v>1711</v>
      </c>
      <c r="D854">
        <v>1</v>
      </c>
      <c r="E854">
        <v>295</v>
      </c>
      <c r="F854" t="s">
        <v>1712</v>
      </c>
      <c r="G854" t="s">
        <v>13</v>
      </c>
      <c r="H854">
        <v>295</v>
      </c>
      <c r="I854">
        <v>1</v>
      </c>
    </row>
    <row r="855" spans="1:9" hidden="1" x14ac:dyDescent="0.2">
      <c r="A855" t="s">
        <v>482</v>
      </c>
      <c r="B855">
        <v>8907258050516</v>
      </c>
      <c r="C855" t="s">
        <v>1713</v>
      </c>
      <c r="D855">
        <v>3</v>
      </c>
      <c r="E855" s="1">
        <v>1380</v>
      </c>
      <c r="F855" t="s">
        <v>1714</v>
      </c>
      <c r="G855" t="s">
        <v>37</v>
      </c>
      <c r="H855" s="1">
        <v>4140</v>
      </c>
      <c r="I855">
        <v>3</v>
      </c>
    </row>
    <row r="856" spans="1:9" hidden="1" x14ac:dyDescent="0.2">
      <c r="A856" t="s">
        <v>482</v>
      </c>
      <c r="C856" t="s">
        <v>1715</v>
      </c>
      <c r="D856">
        <v>3</v>
      </c>
      <c r="E856">
        <v>325</v>
      </c>
      <c r="F856" t="s">
        <v>1716</v>
      </c>
      <c r="G856" t="s">
        <v>13</v>
      </c>
      <c r="H856">
        <v>975</v>
      </c>
      <c r="I856">
        <v>3</v>
      </c>
    </row>
    <row r="857" spans="1:9" hidden="1" x14ac:dyDescent="0.2">
      <c r="A857" t="s">
        <v>482</v>
      </c>
      <c r="B857">
        <v>8907258924244</v>
      </c>
      <c r="C857" t="s">
        <v>1717</v>
      </c>
      <c r="D857">
        <v>3</v>
      </c>
      <c r="E857" s="1">
        <v>2999</v>
      </c>
      <c r="F857" t="s">
        <v>1718</v>
      </c>
      <c r="G857" t="s">
        <v>37</v>
      </c>
      <c r="H857" s="1">
        <v>8997</v>
      </c>
      <c r="I857">
        <v>3</v>
      </c>
    </row>
    <row r="858" spans="1:9" hidden="1" x14ac:dyDescent="0.2">
      <c r="A858" t="s">
        <v>482</v>
      </c>
      <c r="B858">
        <v>8907258924473</v>
      </c>
      <c r="C858" t="s">
        <v>1719</v>
      </c>
      <c r="D858">
        <v>13</v>
      </c>
      <c r="E858" s="1">
        <v>1599</v>
      </c>
      <c r="F858" t="s">
        <v>1720</v>
      </c>
      <c r="G858" t="s">
        <v>37</v>
      </c>
      <c r="H858" s="1">
        <v>20787</v>
      </c>
      <c r="I858">
        <v>13</v>
      </c>
    </row>
    <row r="859" spans="1:9" hidden="1" x14ac:dyDescent="0.2">
      <c r="A859" t="s">
        <v>482</v>
      </c>
      <c r="B859">
        <v>8907258924466</v>
      </c>
      <c r="C859" t="s">
        <v>1721</v>
      </c>
      <c r="D859">
        <v>1</v>
      </c>
      <c r="E859" s="1">
        <v>1499</v>
      </c>
      <c r="F859" t="s">
        <v>1722</v>
      </c>
      <c r="G859" t="s">
        <v>37</v>
      </c>
      <c r="H859" s="1">
        <v>1499</v>
      </c>
      <c r="I859">
        <v>1</v>
      </c>
    </row>
    <row r="860" spans="1:9" hidden="1" x14ac:dyDescent="0.2">
      <c r="A860" t="s">
        <v>482</v>
      </c>
      <c r="B860">
        <v>8907258924442</v>
      </c>
      <c r="C860" t="s">
        <v>1723</v>
      </c>
      <c r="D860">
        <v>9</v>
      </c>
      <c r="E860" s="1">
        <v>1499</v>
      </c>
      <c r="F860" t="s">
        <v>1724</v>
      </c>
      <c r="G860" t="s">
        <v>37</v>
      </c>
      <c r="H860" s="1">
        <v>13491</v>
      </c>
      <c r="I860">
        <v>9</v>
      </c>
    </row>
    <row r="861" spans="1:9" hidden="1" x14ac:dyDescent="0.2">
      <c r="A861" t="s">
        <v>482</v>
      </c>
      <c r="C861" t="s">
        <v>1725</v>
      </c>
      <c r="D861">
        <v>1</v>
      </c>
      <c r="E861">
        <v>160</v>
      </c>
      <c r="F861" t="s">
        <v>1726</v>
      </c>
      <c r="G861" t="s">
        <v>13</v>
      </c>
      <c r="H861">
        <v>160</v>
      </c>
      <c r="I861">
        <v>1</v>
      </c>
    </row>
    <row r="862" spans="1:9" hidden="1" x14ac:dyDescent="0.2">
      <c r="A862" t="s">
        <v>482</v>
      </c>
      <c r="B862">
        <v>8907258214147</v>
      </c>
      <c r="C862" t="s">
        <v>1727</v>
      </c>
      <c r="D862">
        <v>1</v>
      </c>
      <c r="E862">
        <v>735</v>
      </c>
      <c r="F862" t="s">
        <v>1728</v>
      </c>
      <c r="G862" t="s">
        <v>37</v>
      </c>
      <c r="H862">
        <v>735</v>
      </c>
      <c r="I862">
        <v>1</v>
      </c>
    </row>
    <row r="863" spans="1:9" hidden="1" x14ac:dyDescent="0.2">
      <c r="A863" t="s">
        <v>482</v>
      </c>
      <c r="B863">
        <v>8907258214154</v>
      </c>
      <c r="C863" t="s">
        <v>1729</v>
      </c>
      <c r="D863">
        <v>2</v>
      </c>
      <c r="E863">
        <v>735</v>
      </c>
      <c r="F863" t="s">
        <v>1730</v>
      </c>
      <c r="G863" t="s">
        <v>37</v>
      </c>
      <c r="H863" s="1">
        <v>1470</v>
      </c>
      <c r="I863">
        <v>2</v>
      </c>
    </row>
    <row r="864" spans="1:9" hidden="1" x14ac:dyDescent="0.2">
      <c r="A864" t="s">
        <v>482</v>
      </c>
      <c r="B864">
        <v>8907258214178</v>
      </c>
      <c r="C864" t="s">
        <v>1731</v>
      </c>
      <c r="D864">
        <v>1</v>
      </c>
      <c r="E864">
        <v>735</v>
      </c>
      <c r="F864" t="s">
        <v>1732</v>
      </c>
      <c r="G864" t="s">
        <v>37</v>
      </c>
      <c r="H864">
        <v>735</v>
      </c>
      <c r="I864">
        <v>1</v>
      </c>
    </row>
    <row r="865" spans="1:9" hidden="1" x14ac:dyDescent="0.2">
      <c r="A865" t="s">
        <v>482</v>
      </c>
      <c r="B865">
        <v>8907258214185</v>
      </c>
      <c r="C865" t="s">
        <v>1733</v>
      </c>
      <c r="D865">
        <v>2</v>
      </c>
      <c r="E865">
        <v>735</v>
      </c>
      <c r="F865" t="s">
        <v>1734</v>
      </c>
      <c r="G865" t="s">
        <v>37</v>
      </c>
      <c r="H865" s="1">
        <v>1470</v>
      </c>
      <c r="I865">
        <v>2</v>
      </c>
    </row>
    <row r="866" spans="1:9" hidden="1" x14ac:dyDescent="0.2">
      <c r="A866" t="s">
        <v>482</v>
      </c>
      <c r="B866">
        <v>8907258214192</v>
      </c>
      <c r="C866" t="s">
        <v>1735</v>
      </c>
      <c r="D866">
        <v>3</v>
      </c>
      <c r="E866">
        <v>735</v>
      </c>
      <c r="F866" t="s">
        <v>1736</v>
      </c>
      <c r="G866" t="s">
        <v>37</v>
      </c>
      <c r="H866" s="1">
        <v>2205</v>
      </c>
      <c r="I866">
        <v>3</v>
      </c>
    </row>
    <row r="867" spans="1:9" hidden="1" x14ac:dyDescent="0.2">
      <c r="A867" t="s">
        <v>482</v>
      </c>
      <c r="B867">
        <v>8907258214208</v>
      </c>
      <c r="C867" t="s">
        <v>1737</v>
      </c>
      <c r="D867">
        <v>7</v>
      </c>
      <c r="E867">
        <v>735</v>
      </c>
      <c r="F867" t="s">
        <v>1738</v>
      </c>
      <c r="G867" t="s">
        <v>37</v>
      </c>
      <c r="H867" s="1">
        <v>5145</v>
      </c>
      <c r="I867">
        <v>7</v>
      </c>
    </row>
    <row r="868" spans="1:9" hidden="1" x14ac:dyDescent="0.2">
      <c r="A868" t="s">
        <v>482</v>
      </c>
      <c r="B868">
        <v>8907258214611</v>
      </c>
      <c r="C868" t="s">
        <v>1739</v>
      </c>
      <c r="D868">
        <v>1</v>
      </c>
      <c r="E868">
        <v>735</v>
      </c>
      <c r="F868" t="s">
        <v>1740</v>
      </c>
      <c r="G868" t="s">
        <v>37</v>
      </c>
      <c r="H868">
        <v>735</v>
      </c>
      <c r="I868">
        <v>1</v>
      </c>
    </row>
    <row r="869" spans="1:9" hidden="1" x14ac:dyDescent="0.2">
      <c r="A869" t="s">
        <v>482</v>
      </c>
      <c r="B869">
        <v>8907258214628</v>
      </c>
      <c r="C869" t="s">
        <v>1741</v>
      </c>
      <c r="D869">
        <v>2</v>
      </c>
      <c r="E869">
        <v>735</v>
      </c>
      <c r="F869" t="s">
        <v>1742</v>
      </c>
      <c r="G869" t="s">
        <v>37</v>
      </c>
      <c r="H869" s="1">
        <v>1470</v>
      </c>
      <c r="I869">
        <v>2</v>
      </c>
    </row>
    <row r="870" spans="1:9" hidden="1" x14ac:dyDescent="0.2">
      <c r="A870" t="s">
        <v>482</v>
      </c>
      <c r="B870">
        <v>8907258603026</v>
      </c>
      <c r="C870" t="s">
        <v>1743</v>
      </c>
      <c r="D870">
        <v>1</v>
      </c>
      <c r="E870">
        <v>645</v>
      </c>
      <c r="F870" t="s">
        <v>1744</v>
      </c>
      <c r="G870" t="s">
        <v>37</v>
      </c>
      <c r="H870">
        <v>645</v>
      </c>
      <c r="I870">
        <v>1</v>
      </c>
    </row>
    <row r="871" spans="1:9" hidden="1" x14ac:dyDescent="0.2">
      <c r="A871" t="s">
        <v>482</v>
      </c>
      <c r="B871">
        <v>8907258603033</v>
      </c>
      <c r="C871" t="s">
        <v>1745</v>
      </c>
      <c r="D871">
        <v>9</v>
      </c>
      <c r="E871">
        <v>645</v>
      </c>
      <c r="F871" t="s">
        <v>1746</v>
      </c>
      <c r="G871" t="s">
        <v>37</v>
      </c>
      <c r="H871" s="1">
        <v>5805</v>
      </c>
      <c r="I871">
        <v>9</v>
      </c>
    </row>
    <row r="872" spans="1:9" hidden="1" x14ac:dyDescent="0.2">
      <c r="A872" t="s">
        <v>482</v>
      </c>
      <c r="B872">
        <v>8907258603040</v>
      </c>
      <c r="C872" t="s">
        <v>1747</v>
      </c>
      <c r="D872">
        <v>8</v>
      </c>
      <c r="E872">
        <v>645</v>
      </c>
      <c r="F872" t="s">
        <v>1748</v>
      </c>
      <c r="G872" t="s">
        <v>37</v>
      </c>
      <c r="H872" s="1">
        <v>5160</v>
      </c>
      <c r="I872">
        <v>8</v>
      </c>
    </row>
    <row r="873" spans="1:9" hidden="1" x14ac:dyDescent="0.2">
      <c r="A873" t="s">
        <v>482</v>
      </c>
      <c r="B873">
        <v>8907258269413</v>
      </c>
      <c r="C873" t="s">
        <v>1749</v>
      </c>
      <c r="D873">
        <v>1</v>
      </c>
      <c r="E873" s="1">
        <v>1655</v>
      </c>
      <c r="F873" t="s">
        <v>1750</v>
      </c>
      <c r="G873" t="s">
        <v>37</v>
      </c>
      <c r="H873" s="1">
        <v>1655</v>
      </c>
      <c r="I873">
        <v>1</v>
      </c>
    </row>
    <row r="874" spans="1:9" hidden="1" x14ac:dyDescent="0.2">
      <c r="A874" t="s">
        <v>482</v>
      </c>
      <c r="B874">
        <v>8907258269420</v>
      </c>
      <c r="C874" t="s">
        <v>1751</v>
      </c>
      <c r="D874">
        <v>1</v>
      </c>
      <c r="E874" s="1">
        <v>1655</v>
      </c>
      <c r="F874" t="s">
        <v>1752</v>
      </c>
      <c r="G874" t="s">
        <v>37</v>
      </c>
      <c r="H874" s="1">
        <v>1655</v>
      </c>
      <c r="I874">
        <v>1</v>
      </c>
    </row>
    <row r="875" spans="1:9" hidden="1" x14ac:dyDescent="0.2">
      <c r="A875" t="s">
        <v>482</v>
      </c>
      <c r="B875">
        <v>8907258269437</v>
      </c>
      <c r="C875" t="s">
        <v>1754</v>
      </c>
      <c r="D875">
        <v>2</v>
      </c>
      <c r="E875" s="1">
        <v>1655</v>
      </c>
      <c r="F875" t="s">
        <v>1755</v>
      </c>
      <c r="G875" t="s">
        <v>37</v>
      </c>
      <c r="H875" s="1">
        <v>3310</v>
      </c>
      <c r="I875">
        <v>2</v>
      </c>
    </row>
    <row r="876" spans="1:9" hidden="1" x14ac:dyDescent="0.2">
      <c r="A876" t="s">
        <v>482</v>
      </c>
      <c r="B876">
        <v>8907258269451</v>
      </c>
      <c r="C876" t="s">
        <v>1756</v>
      </c>
      <c r="D876">
        <v>1</v>
      </c>
      <c r="E876" s="1">
        <v>1470</v>
      </c>
      <c r="F876" t="s">
        <v>1757</v>
      </c>
      <c r="G876" t="s">
        <v>37</v>
      </c>
      <c r="H876" s="1">
        <v>1470</v>
      </c>
      <c r="I876">
        <v>1</v>
      </c>
    </row>
    <row r="877" spans="1:9" hidden="1" x14ac:dyDescent="0.2">
      <c r="A877" t="s">
        <v>482</v>
      </c>
      <c r="B877">
        <v>8907258269482</v>
      </c>
      <c r="C877" t="s">
        <v>1758</v>
      </c>
      <c r="D877">
        <v>1</v>
      </c>
      <c r="E877" s="1">
        <v>1470</v>
      </c>
      <c r="F877" t="s">
        <v>1759</v>
      </c>
      <c r="G877" t="s">
        <v>37</v>
      </c>
      <c r="H877" s="1">
        <v>1470</v>
      </c>
      <c r="I877">
        <v>1</v>
      </c>
    </row>
    <row r="878" spans="1:9" hidden="1" x14ac:dyDescent="0.2">
      <c r="A878" t="s">
        <v>482</v>
      </c>
      <c r="B878">
        <v>8907258231984</v>
      </c>
      <c r="C878" t="s">
        <v>1760</v>
      </c>
      <c r="D878">
        <v>3</v>
      </c>
      <c r="E878">
        <v>760</v>
      </c>
      <c r="F878" t="s">
        <v>1761</v>
      </c>
      <c r="G878" t="s">
        <v>37</v>
      </c>
      <c r="H878" s="1">
        <v>2280</v>
      </c>
      <c r="I878">
        <v>3</v>
      </c>
    </row>
    <row r="879" spans="1:9" hidden="1" x14ac:dyDescent="0.2">
      <c r="A879" t="s">
        <v>482</v>
      </c>
      <c r="B879">
        <v>8907258373592</v>
      </c>
      <c r="C879" t="s">
        <v>1763</v>
      </c>
      <c r="D879">
        <v>1</v>
      </c>
      <c r="E879" s="1">
        <v>2025</v>
      </c>
      <c r="F879" t="s">
        <v>1764</v>
      </c>
      <c r="G879" t="s">
        <v>37</v>
      </c>
      <c r="H879" s="1">
        <v>2025</v>
      </c>
      <c r="I879">
        <v>1</v>
      </c>
    </row>
    <row r="880" spans="1:9" hidden="1" x14ac:dyDescent="0.2">
      <c r="A880" t="s">
        <v>482</v>
      </c>
      <c r="B880">
        <v>8907258373608</v>
      </c>
      <c r="C880" t="s">
        <v>1765</v>
      </c>
      <c r="D880">
        <v>1</v>
      </c>
      <c r="E880" s="1">
        <v>2025</v>
      </c>
      <c r="F880" t="s">
        <v>1766</v>
      </c>
      <c r="G880" t="s">
        <v>37</v>
      </c>
      <c r="H880" s="1">
        <v>2025</v>
      </c>
      <c r="I880">
        <v>1</v>
      </c>
    </row>
    <row r="881" spans="1:9" hidden="1" x14ac:dyDescent="0.2">
      <c r="A881" t="s">
        <v>482</v>
      </c>
      <c r="B881">
        <v>8907258373813</v>
      </c>
      <c r="C881" t="s">
        <v>1767</v>
      </c>
      <c r="D881">
        <v>2</v>
      </c>
      <c r="E881" s="1">
        <v>2025</v>
      </c>
      <c r="F881" t="s">
        <v>1768</v>
      </c>
      <c r="G881" t="s">
        <v>37</v>
      </c>
      <c r="H881" s="1">
        <v>4050</v>
      </c>
      <c r="I881">
        <v>2</v>
      </c>
    </row>
    <row r="882" spans="1:9" hidden="1" x14ac:dyDescent="0.2">
      <c r="A882" t="s">
        <v>482</v>
      </c>
      <c r="B882">
        <v>8907258373820</v>
      </c>
      <c r="C882" t="s">
        <v>1769</v>
      </c>
      <c r="D882">
        <v>2</v>
      </c>
      <c r="E882" s="1">
        <v>2025</v>
      </c>
      <c r="F882" t="s">
        <v>1770</v>
      </c>
      <c r="G882" t="s">
        <v>37</v>
      </c>
      <c r="H882" s="1">
        <v>4050</v>
      </c>
      <c r="I882">
        <v>2</v>
      </c>
    </row>
    <row r="883" spans="1:9" hidden="1" x14ac:dyDescent="0.2">
      <c r="A883" t="s">
        <v>482</v>
      </c>
      <c r="B883">
        <v>8907258269611</v>
      </c>
      <c r="C883" t="s">
        <v>1771</v>
      </c>
      <c r="D883">
        <v>2</v>
      </c>
      <c r="E883" s="1">
        <v>1565</v>
      </c>
      <c r="F883" t="s">
        <v>1772</v>
      </c>
      <c r="G883" t="s">
        <v>37</v>
      </c>
      <c r="H883" s="1">
        <v>3130</v>
      </c>
      <c r="I883">
        <v>2</v>
      </c>
    </row>
    <row r="884" spans="1:9" hidden="1" x14ac:dyDescent="0.2">
      <c r="A884" t="s">
        <v>482</v>
      </c>
      <c r="B884">
        <v>8907258269628</v>
      </c>
      <c r="C884" t="s">
        <v>1773</v>
      </c>
      <c r="D884">
        <v>4</v>
      </c>
      <c r="E884" s="1">
        <v>1565</v>
      </c>
      <c r="F884" t="s">
        <v>1774</v>
      </c>
      <c r="G884" t="s">
        <v>37</v>
      </c>
      <c r="H884" s="1">
        <v>6260</v>
      </c>
      <c r="I884">
        <v>4</v>
      </c>
    </row>
    <row r="885" spans="1:9" hidden="1" x14ac:dyDescent="0.2">
      <c r="A885" t="s">
        <v>482</v>
      </c>
      <c r="B885">
        <v>8907258631401</v>
      </c>
      <c r="C885" t="s">
        <v>1775</v>
      </c>
      <c r="D885">
        <v>32</v>
      </c>
      <c r="E885" s="1">
        <v>1200</v>
      </c>
      <c r="F885" t="s">
        <v>1776</v>
      </c>
      <c r="G885" t="s">
        <v>37</v>
      </c>
      <c r="H885" s="1">
        <v>38400</v>
      </c>
      <c r="I885">
        <v>32</v>
      </c>
    </row>
    <row r="886" spans="1:9" hidden="1" x14ac:dyDescent="0.2">
      <c r="A886" t="s">
        <v>482</v>
      </c>
      <c r="B886">
        <v>8907258631418</v>
      </c>
      <c r="C886" t="s">
        <v>1777</v>
      </c>
      <c r="D886">
        <v>5</v>
      </c>
      <c r="E886" s="1">
        <v>1480</v>
      </c>
      <c r="F886" t="s">
        <v>1778</v>
      </c>
      <c r="G886" t="s">
        <v>37</v>
      </c>
      <c r="H886" s="1">
        <v>7400</v>
      </c>
      <c r="I886">
        <v>5</v>
      </c>
    </row>
    <row r="887" spans="1:9" hidden="1" x14ac:dyDescent="0.2">
      <c r="A887" t="s">
        <v>482</v>
      </c>
      <c r="B887">
        <v>8907258631425</v>
      </c>
      <c r="C887" t="s">
        <v>1779</v>
      </c>
      <c r="D887">
        <v>3</v>
      </c>
      <c r="E887" s="1">
        <v>1105</v>
      </c>
      <c r="F887" t="s">
        <v>1780</v>
      </c>
      <c r="G887" t="s">
        <v>37</v>
      </c>
      <c r="H887" s="1">
        <v>3315</v>
      </c>
      <c r="I887">
        <v>3</v>
      </c>
    </row>
    <row r="888" spans="1:9" hidden="1" x14ac:dyDescent="0.2">
      <c r="A888" t="s">
        <v>482</v>
      </c>
      <c r="B888">
        <v>8907258631432</v>
      </c>
      <c r="C888" t="s">
        <v>1781</v>
      </c>
      <c r="D888">
        <v>2</v>
      </c>
      <c r="E888" s="1">
        <v>1105</v>
      </c>
      <c r="F888" t="s">
        <v>1782</v>
      </c>
      <c r="G888" t="s">
        <v>37</v>
      </c>
      <c r="H888" s="1">
        <v>2210</v>
      </c>
      <c r="I888">
        <v>2</v>
      </c>
    </row>
    <row r="889" spans="1:9" hidden="1" x14ac:dyDescent="0.2">
      <c r="A889" t="s">
        <v>482</v>
      </c>
      <c r="B889">
        <v>8907258631449</v>
      </c>
      <c r="C889" t="s">
        <v>1783</v>
      </c>
      <c r="D889">
        <v>4</v>
      </c>
      <c r="E889" s="1">
        <v>1385</v>
      </c>
      <c r="F889" t="s">
        <v>1784</v>
      </c>
      <c r="G889" t="s">
        <v>37</v>
      </c>
      <c r="H889" s="1">
        <v>5540</v>
      </c>
      <c r="I889">
        <v>4</v>
      </c>
    </row>
    <row r="890" spans="1:9" hidden="1" x14ac:dyDescent="0.2">
      <c r="A890" t="s">
        <v>482</v>
      </c>
      <c r="B890">
        <v>8907258631463</v>
      </c>
      <c r="C890" t="s">
        <v>1785</v>
      </c>
      <c r="D890">
        <v>5</v>
      </c>
      <c r="E890" s="1">
        <v>1200</v>
      </c>
      <c r="F890" t="s">
        <v>1786</v>
      </c>
      <c r="G890" t="s">
        <v>37</v>
      </c>
      <c r="H890" s="1">
        <v>6000</v>
      </c>
      <c r="I890">
        <v>5</v>
      </c>
    </row>
    <row r="891" spans="1:9" hidden="1" x14ac:dyDescent="0.2">
      <c r="A891" t="s">
        <v>482</v>
      </c>
      <c r="B891">
        <v>8907258631470</v>
      </c>
      <c r="C891" t="s">
        <v>1787</v>
      </c>
      <c r="D891">
        <v>5</v>
      </c>
      <c r="E891" s="1">
        <v>1480</v>
      </c>
      <c r="F891" t="s">
        <v>1788</v>
      </c>
      <c r="G891" t="s">
        <v>37</v>
      </c>
      <c r="H891" s="1">
        <v>7400</v>
      </c>
      <c r="I891">
        <v>5</v>
      </c>
    </row>
    <row r="892" spans="1:9" hidden="1" x14ac:dyDescent="0.2">
      <c r="A892" t="s">
        <v>482</v>
      </c>
      <c r="B892">
        <v>8907258603316</v>
      </c>
      <c r="C892" t="s">
        <v>1789</v>
      </c>
      <c r="D892">
        <v>3</v>
      </c>
      <c r="E892">
        <v>645</v>
      </c>
      <c r="F892" t="s">
        <v>1790</v>
      </c>
      <c r="G892" t="s">
        <v>37</v>
      </c>
      <c r="H892" s="1">
        <v>1935</v>
      </c>
      <c r="I892">
        <v>3</v>
      </c>
    </row>
    <row r="893" spans="1:9" hidden="1" x14ac:dyDescent="0.2">
      <c r="A893" t="s">
        <v>482</v>
      </c>
      <c r="B893">
        <v>8907258603323</v>
      </c>
      <c r="C893" t="s">
        <v>1791</v>
      </c>
      <c r="D893">
        <v>11</v>
      </c>
      <c r="E893">
        <v>645</v>
      </c>
      <c r="F893" t="s">
        <v>1792</v>
      </c>
      <c r="G893" t="s">
        <v>37</v>
      </c>
      <c r="H893" s="1">
        <v>7095</v>
      </c>
      <c r="I893">
        <v>11</v>
      </c>
    </row>
    <row r="894" spans="1:9" hidden="1" x14ac:dyDescent="0.2">
      <c r="A894" t="s">
        <v>482</v>
      </c>
      <c r="B894">
        <v>8907258603330</v>
      </c>
      <c r="C894" t="s">
        <v>1793</v>
      </c>
      <c r="D894">
        <v>15</v>
      </c>
      <c r="E894">
        <v>645</v>
      </c>
      <c r="F894" t="s">
        <v>1794</v>
      </c>
      <c r="G894" t="s">
        <v>37</v>
      </c>
      <c r="H894" s="1">
        <v>9675</v>
      </c>
      <c r="I894">
        <v>15</v>
      </c>
    </row>
    <row r="895" spans="1:9" hidden="1" x14ac:dyDescent="0.2">
      <c r="A895" t="s">
        <v>482</v>
      </c>
      <c r="B895">
        <v>8907258278064</v>
      </c>
      <c r="C895" t="s">
        <v>1795</v>
      </c>
      <c r="D895">
        <v>2</v>
      </c>
      <c r="E895" s="1">
        <v>1380</v>
      </c>
      <c r="F895" t="s">
        <v>1796</v>
      </c>
      <c r="G895" t="s">
        <v>37</v>
      </c>
      <c r="H895" s="1">
        <v>2760</v>
      </c>
      <c r="I895">
        <v>2</v>
      </c>
    </row>
    <row r="896" spans="1:9" hidden="1" x14ac:dyDescent="0.2">
      <c r="A896" t="s">
        <v>482</v>
      </c>
      <c r="B896">
        <v>8907258603422</v>
      </c>
      <c r="C896" t="s">
        <v>1797</v>
      </c>
      <c r="D896">
        <v>1</v>
      </c>
      <c r="E896" s="1">
        <v>2480</v>
      </c>
      <c r="F896" t="s">
        <v>1798</v>
      </c>
      <c r="G896" t="s">
        <v>37</v>
      </c>
      <c r="H896" s="1">
        <v>2480</v>
      </c>
      <c r="I896">
        <v>1</v>
      </c>
    </row>
    <row r="897" spans="1:9" hidden="1" x14ac:dyDescent="0.2">
      <c r="A897" t="s">
        <v>482</v>
      </c>
      <c r="B897">
        <v>8907258278071</v>
      </c>
      <c r="C897" t="s">
        <v>1799</v>
      </c>
      <c r="D897">
        <v>1</v>
      </c>
      <c r="E897" s="1">
        <v>2395</v>
      </c>
      <c r="F897" t="s">
        <v>1800</v>
      </c>
      <c r="G897" t="s">
        <v>37</v>
      </c>
      <c r="H897" s="1">
        <v>2395</v>
      </c>
      <c r="I897">
        <v>1</v>
      </c>
    </row>
    <row r="898" spans="1:9" hidden="1" x14ac:dyDescent="0.2">
      <c r="A898" t="s">
        <v>482</v>
      </c>
      <c r="B898">
        <v>8907258603439</v>
      </c>
      <c r="C898" t="s">
        <v>1801</v>
      </c>
      <c r="D898">
        <v>5</v>
      </c>
      <c r="E898" s="1">
        <v>2480</v>
      </c>
      <c r="F898" t="s">
        <v>1802</v>
      </c>
      <c r="G898" t="s">
        <v>37</v>
      </c>
      <c r="H898" s="1">
        <v>12400</v>
      </c>
      <c r="I898">
        <v>5</v>
      </c>
    </row>
    <row r="899" spans="1:9" hidden="1" x14ac:dyDescent="0.2">
      <c r="A899" t="s">
        <v>482</v>
      </c>
      <c r="B899">
        <v>8907258627695</v>
      </c>
      <c r="C899" t="s">
        <v>1803</v>
      </c>
      <c r="D899">
        <v>2</v>
      </c>
      <c r="E899" s="1">
        <v>2475</v>
      </c>
      <c r="F899" t="s">
        <v>1804</v>
      </c>
      <c r="G899" t="s">
        <v>37</v>
      </c>
      <c r="H899" s="1">
        <v>4950</v>
      </c>
      <c r="I899">
        <v>2</v>
      </c>
    </row>
    <row r="900" spans="1:9" hidden="1" x14ac:dyDescent="0.2">
      <c r="A900" t="s">
        <v>482</v>
      </c>
      <c r="B900">
        <v>8907258627701</v>
      </c>
      <c r="C900" t="s">
        <v>1805</v>
      </c>
      <c r="D900">
        <v>3</v>
      </c>
      <c r="E900" s="1">
        <v>2475</v>
      </c>
      <c r="F900" t="s">
        <v>1806</v>
      </c>
      <c r="G900" t="s">
        <v>37</v>
      </c>
      <c r="H900" s="1">
        <v>7425</v>
      </c>
      <c r="I900">
        <v>3</v>
      </c>
    </row>
    <row r="901" spans="1:9" hidden="1" x14ac:dyDescent="0.2">
      <c r="A901" t="s">
        <v>482</v>
      </c>
      <c r="B901">
        <v>8907258603460</v>
      </c>
      <c r="C901" t="s">
        <v>1807</v>
      </c>
      <c r="D901">
        <v>3</v>
      </c>
      <c r="E901" s="1">
        <v>2385</v>
      </c>
      <c r="F901" t="s">
        <v>1808</v>
      </c>
      <c r="G901" t="s">
        <v>37</v>
      </c>
      <c r="H901" s="1">
        <v>7155</v>
      </c>
      <c r="I901">
        <v>3</v>
      </c>
    </row>
    <row r="902" spans="1:9" hidden="1" x14ac:dyDescent="0.2">
      <c r="A902" t="s">
        <v>482</v>
      </c>
      <c r="B902">
        <v>8907258630817</v>
      </c>
      <c r="C902" t="s">
        <v>1809</v>
      </c>
      <c r="D902">
        <v>13</v>
      </c>
      <c r="E902">
        <v>435</v>
      </c>
      <c r="F902" t="s">
        <v>1810</v>
      </c>
      <c r="G902" t="s">
        <v>37</v>
      </c>
      <c r="H902" s="1">
        <v>5655</v>
      </c>
      <c r="I902">
        <v>13</v>
      </c>
    </row>
    <row r="903" spans="1:9" hidden="1" x14ac:dyDescent="0.2">
      <c r="A903" t="s">
        <v>482</v>
      </c>
      <c r="B903">
        <v>8907258630824</v>
      </c>
      <c r="C903" t="s">
        <v>1811</v>
      </c>
      <c r="D903">
        <v>11</v>
      </c>
      <c r="E903">
        <v>435</v>
      </c>
      <c r="F903" t="s">
        <v>1812</v>
      </c>
      <c r="G903" t="s">
        <v>37</v>
      </c>
      <c r="H903" s="1">
        <v>4785</v>
      </c>
      <c r="I903">
        <v>11</v>
      </c>
    </row>
    <row r="904" spans="1:9" hidden="1" x14ac:dyDescent="0.2">
      <c r="A904" t="s">
        <v>482</v>
      </c>
      <c r="B904">
        <v>8907258630831</v>
      </c>
      <c r="C904" t="s">
        <v>1813</v>
      </c>
      <c r="D904">
        <v>4</v>
      </c>
      <c r="E904">
        <v>435</v>
      </c>
      <c r="F904" t="s">
        <v>1814</v>
      </c>
      <c r="G904" t="s">
        <v>37</v>
      </c>
      <c r="H904" s="1">
        <v>1740</v>
      </c>
      <c r="I904">
        <v>4</v>
      </c>
    </row>
    <row r="905" spans="1:9" hidden="1" x14ac:dyDescent="0.2">
      <c r="A905" t="s">
        <v>482</v>
      </c>
      <c r="B905">
        <v>8907258630848</v>
      </c>
      <c r="C905" t="s">
        <v>1815</v>
      </c>
      <c r="D905">
        <v>12</v>
      </c>
      <c r="E905">
        <v>435</v>
      </c>
      <c r="F905" t="s">
        <v>1816</v>
      </c>
      <c r="G905" t="s">
        <v>37</v>
      </c>
      <c r="H905" s="1">
        <v>5220</v>
      </c>
      <c r="I905">
        <v>12</v>
      </c>
    </row>
    <row r="906" spans="1:9" hidden="1" x14ac:dyDescent="0.2">
      <c r="A906" t="s">
        <v>482</v>
      </c>
      <c r="B906">
        <v>8907258630855</v>
      </c>
      <c r="C906" t="s">
        <v>1817</v>
      </c>
      <c r="D906">
        <v>12</v>
      </c>
      <c r="E906">
        <v>435</v>
      </c>
      <c r="F906" t="s">
        <v>1818</v>
      </c>
      <c r="G906" t="s">
        <v>37</v>
      </c>
      <c r="H906" s="1">
        <v>5220</v>
      </c>
      <c r="I906">
        <v>12</v>
      </c>
    </row>
    <row r="907" spans="1:9" hidden="1" x14ac:dyDescent="0.2">
      <c r="A907" t="s">
        <v>482</v>
      </c>
      <c r="B907">
        <v>8907258630862</v>
      </c>
      <c r="C907" t="s">
        <v>1819</v>
      </c>
      <c r="D907">
        <v>5</v>
      </c>
      <c r="E907">
        <v>485</v>
      </c>
      <c r="F907" t="s">
        <v>1820</v>
      </c>
      <c r="G907" t="s">
        <v>37</v>
      </c>
      <c r="H907" s="1">
        <v>2425</v>
      </c>
      <c r="I907">
        <v>5</v>
      </c>
    </row>
    <row r="908" spans="1:9" hidden="1" x14ac:dyDescent="0.2">
      <c r="A908" t="s">
        <v>482</v>
      </c>
      <c r="B908">
        <v>8907258630879</v>
      </c>
      <c r="C908" t="s">
        <v>1821</v>
      </c>
      <c r="D908">
        <v>6</v>
      </c>
      <c r="E908">
        <v>485</v>
      </c>
      <c r="F908" t="s">
        <v>1822</v>
      </c>
      <c r="G908" t="s">
        <v>37</v>
      </c>
      <c r="H908" s="1">
        <v>2910</v>
      </c>
      <c r="I908">
        <v>6</v>
      </c>
    </row>
    <row r="909" spans="1:9" hidden="1" x14ac:dyDescent="0.2">
      <c r="A909" t="s">
        <v>482</v>
      </c>
      <c r="B909">
        <v>8907258630886</v>
      </c>
      <c r="C909" t="s">
        <v>1823</v>
      </c>
      <c r="D909">
        <v>22</v>
      </c>
      <c r="E909">
        <v>485</v>
      </c>
      <c r="F909" t="s">
        <v>1824</v>
      </c>
      <c r="G909" t="s">
        <v>37</v>
      </c>
      <c r="H909" s="1">
        <v>10670</v>
      </c>
      <c r="I909">
        <v>22</v>
      </c>
    </row>
    <row r="910" spans="1:9" hidden="1" x14ac:dyDescent="0.2">
      <c r="A910" t="s">
        <v>482</v>
      </c>
      <c r="B910">
        <v>8907258630893</v>
      </c>
      <c r="C910" t="s">
        <v>1825</v>
      </c>
      <c r="D910">
        <v>13</v>
      </c>
      <c r="E910">
        <v>485</v>
      </c>
      <c r="F910" t="s">
        <v>1826</v>
      </c>
      <c r="G910" t="s">
        <v>37</v>
      </c>
      <c r="H910" s="1">
        <v>6305</v>
      </c>
      <c r="I910">
        <v>13</v>
      </c>
    </row>
    <row r="911" spans="1:9" hidden="1" x14ac:dyDescent="0.2">
      <c r="A911" t="s">
        <v>482</v>
      </c>
      <c r="B911">
        <v>8907258630909</v>
      </c>
      <c r="C911" t="s">
        <v>1827</v>
      </c>
      <c r="D911">
        <v>10</v>
      </c>
      <c r="E911">
        <v>485</v>
      </c>
      <c r="F911" t="s">
        <v>1828</v>
      </c>
      <c r="G911" t="s">
        <v>37</v>
      </c>
      <c r="H911" s="1">
        <v>4850</v>
      </c>
      <c r="I911">
        <v>10</v>
      </c>
    </row>
    <row r="912" spans="1:9" hidden="1" x14ac:dyDescent="0.2">
      <c r="A912" t="s">
        <v>482</v>
      </c>
      <c r="B912">
        <v>8907258627718</v>
      </c>
      <c r="C912" t="s">
        <v>1829</v>
      </c>
      <c r="D912">
        <v>3</v>
      </c>
      <c r="E912" s="1">
        <v>1530</v>
      </c>
      <c r="F912" t="s">
        <v>1830</v>
      </c>
      <c r="G912" t="s">
        <v>37</v>
      </c>
      <c r="H912" s="1">
        <v>4590</v>
      </c>
      <c r="I912">
        <v>3</v>
      </c>
    </row>
    <row r="913" spans="1:9" hidden="1" x14ac:dyDescent="0.2">
      <c r="A913" t="s">
        <v>482</v>
      </c>
      <c r="B913">
        <v>8907258627725</v>
      </c>
      <c r="C913" t="s">
        <v>1831</v>
      </c>
      <c r="D913">
        <v>2</v>
      </c>
      <c r="E913" s="1">
        <v>1530</v>
      </c>
      <c r="F913" t="s">
        <v>1832</v>
      </c>
      <c r="G913" t="s">
        <v>37</v>
      </c>
      <c r="H913" s="1">
        <v>3060</v>
      </c>
      <c r="I913">
        <v>2</v>
      </c>
    </row>
    <row r="914" spans="1:9" hidden="1" x14ac:dyDescent="0.2">
      <c r="A914" t="s">
        <v>482</v>
      </c>
      <c r="B914">
        <v>8907258627732</v>
      </c>
      <c r="C914" t="s">
        <v>1833</v>
      </c>
      <c r="D914">
        <v>2</v>
      </c>
      <c r="E914" s="1">
        <v>1530</v>
      </c>
      <c r="F914" t="s">
        <v>1834</v>
      </c>
      <c r="G914" t="s">
        <v>37</v>
      </c>
      <c r="H914" s="1">
        <v>3060</v>
      </c>
      <c r="I914">
        <v>2</v>
      </c>
    </row>
    <row r="915" spans="1:9" hidden="1" x14ac:dyDescent="0.2">
      <c r="A915" t="s">
        <v>482</v>
      </c>
      <c r="B915">
        <v>8907258627749</v>
      </c>
      <c r="C915" t="s">
        <v>1835</v>
      </c>
      <c r="D915">
        <v>3</v>
      </c>
      <c r="E915" s="1">
        <v>1530</v>
      </c>
      <c r="F915" t="s">
        <v>1836</v>
      </c>
      <c r="G915" t="s">
        <v>37</v>
      </c>
      <c r="H915" s="1">
        <v>4590</v>
      </c>
      <c r="I915">
        <v>3</v>
      </c>
    </row>
    <row r="916" spans="1:9" hidden="1" x14ac:dyDescent="0.2">
      <c r="A916" t="s">
        <v>482</v>
      </c>
      <c r="B916">
        <v>8907258627756</v>
      </c>
      <c r="C916" t="s">
        <v>1837</v>
      </c>
      <c r="D916">
        <v>2</v>
      </c>
      <c r="E916" s="1">
        <v>1530</v>
      </c>
      <c r="F916" t="s">
        <v>1838</v>
      </c>
      <c r="G916" t="s">
        <v>37</v>
      </c>
      <c r="H916" s="1">
        <v>3060</v>
      </c>
      <c r="I916">
        <v>2</v>
      </c>
    </row>
    <row r="917" spans="1:9" hidden="1" x14ac:dyDescent="0.2">
      <c r="A917" t="s">
        <v>482</v>
      </c>
      <c r="B917">
        <v>8907258627763</v>
      </c>
      <c r="C917" t="s">
        <v>1839</v>
      </c>
      <c r="D917">
        <v>2</v>
      </c>
      <c r="E917" s="1">
        <v>1530</v>
      </c>
      <c r="F917" t="s">
        <v>1840</v>
      </c>
      <c r="G917" t="s">
        <v>37</v>
      </c>
      <c r="H917" s="1">
        <v>3060</v>
      </c>
      <c r="I917">
        <v>2</v>
      </c>
    </row>
    <row r="918" spans="1:9" hidden="1" x14ac:dyDescent="0.2">
      <c r="A918" t="s">
        <v>482</v>
      </c>
      <c r="B918">
        <v>8907258627770</v>
      </c>
      <c r="C918" t="s">
        <v>1841</v>
      </c>
      <c r="D918">
        <v>2</v>
      </c>
      <c r="E918" s="1">
        <v>1530</v>
      </c>
      <c r="F918" t="s">
        <v>1842</v>
      </c>
      <c r="G918" t="s">
        <v>37</v>
      </c>
      <c r="H918" s="1">
        <v>3060</v>
      </c>
      <c r="I918">
        <v>2</v>
      </c>
    </row>
    <row r="919" spans="1:9" hidden="1" x14ac:dyDescent="0.2">
      <c r="A919" t="s">
        <v>482</v>
      </c>
      <c r="B919">
        <v>8907258627787</v>
      </c>
      <c r="C919" t="s">
        <v>1843</v>
      </c>
      <c r="D919">
        <v>2</v>
      </c>
      <c r="E919" s="1">
        <v>1530</v>
      </c>
      <c r="F919" t="s">
        <v>1844</v>
      </c>
      <c r="G919" t="s">
        <v>37</v>
      </c>
      <c r="H919" s="1">
        <v>3060</v>
      </c>
      <c r="I919">
        <v>2</v>
      </c>
    </row>
    <row r="920" spans="1:9" hidden="1" x14ac:dyDescent="0.2">
      <c r="A920" t="s">
        <v>482</v>
      </c>
      <c r="B920">
        <v>8907258627794</v>
      </c>
      <c r="C920" t="s">
        <v>1845</v>
      </c>
      <c r="D920">
        <v>2</v>
      </c>
      <c r="E920" s="1">
        <v>1530</v>
      </c>
      <c r="F920" t="s">
        <v>1846</v>
      </c>
      <c r="G920" t="s">
        <v>37</v>
      </c>
      <c r="H920" s="1">
        <v>3060</v>
      </c>
      <c r="I920">
        <v>2</v>
      </c>
    </row>
    <row r="921" spans="1:9" hidden="1" x14ac:dyDescent="0.2">
      <c r="A921" t="s">
        <v>482</v>
      </c>
      <c r="B921">
        <v>8907258627800</v>
      </c>
      <c r="C921" t="s">
        <v>1847</v>
      </c>
      <c r="D921">
        <v>2</v>
      </c>
      <c r="E921" s="1">
        <v>1530</v>
      </c>
      <c r="F921" t="s">
        <v>1848</v>
      </c>
      <c r="G921" t="s">
        <v>37</v>
      </c>
      <c r="H921" s="1">
        <v>3060</v>
      </c>
      <c r="I921">
        <v>2</v>
      </c>
    </row>
    <row r="922" spans="1:9" hidden="1" x14ac:dyDescent="0.2">
      <c r="A922" t="s">
        <v>482</v>
      </c>
      <c r="B922">
        <v>8907258627817</v>
      </c>
      <c r="C922" t="s">
        <v>1849</v>
      </c>
      <c r="D922">
        <v>2</v>
      </c>
      <c r="E922" s="1">
        <v>1530</v>
      </c>
      <c r="F922" t="s">
        <v>1850</v>
      </c>
      <c r="G922" t="s">
        <v>37</v>
      </c>
      <c r="H922" s="1">
        <v>3060</v>
      </c>
      <c r="I922">
        <v>2</v>
      </c>
    </row>
    <row r="923" spans="1:9" hidden="1" x14ac:dyDescent="0.2">
      <c r="A923" t="s">
        <v>482</v>
      </c>
      <c r="B923">
        <v>8907258627824</v>
      </c>
      <c r="C923" t="s">
        <v>1851</v>
      </c>
      <c r="D923">
        <v>3</v>
      </c>
      <c r="E923" s="1">
        <v>1530</v>
      </c>
      <c r="F923" t="s">
        <v>1852</v>
      </c>
      <c r="G923" t="s">
        <v>37</v>
      </c>
      <c r="H923" s="1">
        <v>4590</v>
      </c>
      <c r="I923">
        <v>3</v>
      </c>
    </row>
    <row r="924" spans="1:9" hidden="1" x14ac:dyDescent="0.2">
      <c r="A924" t="s">
        <v>482</v>
      </c>
      <c r="B924">
        <v>8907258627671</v>
      </c>
      <c r="C924" t="s">
        <v>1853</v>
      </c>
      <c r="D924">
        <v>3</v>
      </c>
      <c r="E924" s="1">
        <v>1225</v>
      </c>
      <c r="F924" t="s">
        <v>1854</v>
      </c>
      <c r="G924" t="s">
        <v>37</v>
      </c>
      <c r="H924" s="1">
        <v>3675</v>
      </c>
      <c r="I924">
        <v>3</v>
      </c>
    </row>
    <row r="925" spans="1:9" hidden="1" x14ac:dyDescent="0.2">
      <c r="A925" t="s">
        <v>482</v>
      </c>
      <c r="B925">
        <v>8907258627688</v>
      </c>
      <c r="C925" t="s">
        <v>1855</v>
      </c>
      <c r="D925">
        <v>3</v>
      </c>
      <c r="E925" s="1">
        <v>1225</v>
      </c>
      <c r="F925" t="s">
        <v>1856</v>
      </c>
      <c r="G925" t="s">
        <v>37</v>
      </c>
      <c r="H925" s="1">
        <v>3675</v>
      </c>
      <c r="I925">
        <v>3</v>
      </c>
    </row>
    <row r="926" spans="1:9" hidden="1" x14ac:dyDescent="0.2">
      <c r="A926" t="s">
        <v>482</v>
      </c>
      <c r="B926">
        <v>8907258711592</v>
      </c>
      <c r="C926" t="s">
        <v>1857</v>
      </c>
      <c r="D926">
        <v>2</v>
      </c>
      <c r="E926" s="1">
        <v>1225</v>
      </c>
      <c r="F926" t="s">
        <v>1858</v>
      </c>
      <c r="G926" t="s">
        <v>37</v>
      </c>
      <c r="H926" s="1">
        <v>2450</v>
      </c>
      <c r="I926">
        <v>2</v>
      </c>
    </row>
    <row r="927" spans="1:9" hidden="1" x14ac:dyDescent="0.2">
      <c r="A927" t="s">
        <v>482</v>
      </c>
      <c r="B927">
        <v>8907258711608</v>
      </c>
      <c r="C927" t="s">
        <v>1859</v>
      </c>
      <c r="D927">
        <v>2</v>
      </c>
      <c r="E927" s="1">
        <v>1225</v>
      </c>
      <c r="F927" t="s">
        <v>1860</v>
      </c>
      <c r="G927" t="s">
        <v>37</v>
      </c>
      <c r="H927" s="1">
        <v>2450</v>
      </c>
      <c r="I927">
        <v>2</v>
      </c>
    </row>
    <row r="928" spans="1:9" hidden="1" x14ac:dyDescent="0.2">
      <c r="A928" t="s">
        <v>482</v>
      </c>
      <c r="B928">
        <v>8907258712315</v>
      </c>
      <c r="C928" t="s">
        <v>1861</v>
      </c>
      <c r="D928">
        <v>2</v>
      </c>
      <c r="E928" s="1">
        <v>1225</v>
      </c>
      <c r="F928" t="s">
        <v>1862</v>
      </c>
      <c r="G928" t="s">
        <v>37</v>
      </c>
      <c r="H928" s="1">
        <v>2450</v>
      </c>
      <c r="I928">
        <v>2</v>
      </c>
    </row>
    <row r="929" spans="1:9" hidden="1" x14ac:dyDescent="0.2">
      <c r="A929" t="s">
        <v>482</v>
      </c>
      <c r="B929">
        <v>8907258712322</v>
      </c>
      <c r="C929" t="s">
        <v>1863</v>
      </c>
      <c r="D929">
        <v>2</v>
      </c>
      <c r="E929" s="1">
        <v>1225</v>
      </c>
      <c r="F929" t="s">
        <v>1864</v>
      </c>
      <c r="G929" t="s">
        <v>37</v>
      </c>
      <c r="H929" s="1">
        <v>2450</v>
      </c>
      <c r="I929">
        <v>2</v>
      </c>
    </row>
    <row r="930" spans="1:9" hidden="1" x14ac:dyDescent="0.2">
      <c r="A930" t="s">
        <v>482</v>
      </c>
      <c r="B930">
        <v>8907258627633</v>
      </c>
      <c r="C930" t="s">
        <v>1865</v>
      </c>
      <c r="D930">
        <v>3</v>
      </c>
      <c r="E930" s="1">
        <v>1225</v>
      </c>
      <c r="F930" t="s">
        <v>1866</v>
      </c>
      <c r="G930" t="s">
        <v>37</v>
      </c>
      <c r="H930" s="1">
        <v>3675</v>
      </c>
      <c r="I930">
        <v>3</v>
      </c>
    </row>
    <row r="931" spans="1:9" hidden="1" x14ac:dyDescent="0.2">
      <c r="A931" t="s">
        <v>482</v>
      </c>
      <c r="B931">
        <v>8907258627640</v>
      </c>
      <c r="C931" t="s">
        <v>1867</v>
      </c>
      <c r="D931">
        <v>1</v>
      </c>
      <c r="E931" s="1">
        <v>1225</v>
      </c>
      <c r="F931" t="s">
        <v>1868</v>
      </c>
      <c r="G931" t="s">
        <v>37</v>
      </c>
      <c r="H931" s="1">
        <v>1225</v>
      </c>
      <c r="I931">
        <v>1</v>
      </c>
    </row>
    <row r="932" spans="1:9" hidden="1" x14ac:dyDescent="0.2">
      <c r="A932" t="s">
        <v>482</v>
      </c>
      <c r="B932">
        <v>8907258627657</v>
      </c>
      <c r="C932" t="s">
        <v>1869</v>
      </c>
      <c r="D932">
        <v>2</v>
      </c>
      <c r="E932" s="1">
        <v>1225</v>
      </c>
      <c r="F932" t="s">
        <v>1870</v>
      </c>
      <c r="G932" t="s">
        <v>37</v>
      </c>
      <c r="H932" s="1">
        <v>2450</v>
      </c>
      <c r="I932">
        <v>2</v>
      </c>
    </row>
    <row r="933" spans="1:9" hidden="1" x14ac:dyDescent="0.2">
      <c r="A933" t="s">
        <v>482</v>
      </c>
      <c r="B933">
        <v>8907258627664</v>
      </c>
      <c r="C933" t="s">
        <v>1871</v>
      </c>
      <c r="D933">
        <v>2</v>
      </c>
      <c r="E933" s="1">
        <v>1225</v>
      </c>
      <c r="F933" t="s">
        <v>1872</v>
      </c>
      <c r="G933" t="s">
        <v>37</v>
      </c>
      <c r="H933" s="1">
        <v>2450</v>
      </c>
      <c r="I933">
        <v>2</v>
      </c>
    </row>
    <row r="934" spans="1:9" hidden="1" x14ac:dyDescent="0.2">
      <c r="A934" t="s">
        <v>482</v>
      </c>
      <c r="B934">
        <v>8907258627398</v>
      </c>
      <c r="C934" t="s">
        <v>1873</v>
      </c>
      <c r="D934">
        <v>2</v>
      </c>
      <c r="E934">
        <v>905</v>
      </c>
      <c r="F934" t="s">
        <v>1874</v>
      </c>
      <c r="G934" t="s">
        <v>37</v>
      </c>
      <c r="H934" s="1">
        <v>1810</v>
      </c>
      <c r="I934">
        <v>2</v>
      </c>
    </row>
    <row r="935" spans="1:9" hidden="1" x14ac:dyDescent="0.2">
      <c r="A935" t="s">
        <v>482</v>
      </c>
      <c r="B935">
        <v>8907258627404</v>
      </c>
      <c r="C935" t="s">
        <v>1875</v>
      </c>
      <c r="D935">
        <v>2</v>
      </c>
      <c r="E935">
        <v>905</v>
      </c>
      <c r="F935" t="s">
        <v>1876</v>
      </c>
      <c r="G935" t="s">
        <v>37</v>
      </c>
      <c r="H935" s="1">
        <v>1810</v>
      </c>
      <c r="I935">
        <v>2</v>
      </c>
    </row>
    <row r="936" spans="1:9" hidden="1" x14ac:dyDescent="0.2">
      <c r="A936" t="s">
        <v>482</v>
      </c>
      <c r="B936">
        <v>8907258627619</v>
      </c>
      <c r="C936" t="s">
        <v>1877</v>
      </c>
      <c r="D936">
        <v>2</v>
      </c>
      <c r="E936">
        <v>905</v>
      </c>
      <c r="F936" t="s">
        <v>1878</v>
      </c>
      <c r="G936" t="s">
        <v>37</v>
      </c>
      <c r="H936" s="1">
        <v>1810</v>
      </c>
      <c r="I936">
        <v>2</v>
      </c>
    </row>
    <row r="937" spans="1:9" hidden="1" x14ac:dyDescent="0.2">
      <c r="A937" t="s">
        <v>482</v>
      </c>
      <c r="B937">
        <v>8907258627626</v>
      </c>
      <c r="C937" t="s">
        <v>1879</v>
      </c>
      <c r="D937">
        <v>2</v>
      </c>
      <c r="E937">
        <v>905</v>
      </c>
      <c r="F937" t="s">
        <v>1880</v>
      </c>
      <c r="G937" t="s">
        <v>37</v>
      </c>
      <c r="H937" s="1">
        <v>1810</v>
      </c>
      <c r="I937">
        <v>2</v>
      </c>
    </row>
    <row r="938" spans="1:9" hidden="1" x14ac:dyDescent="0.2">
      <c r="A938" t="s">
        <v>482</v>
      </c>
      <c r="B938">
        <v>8907258668650</v>
      </c>
      <c r="C938" t="s">
        <v>1881</v>
      </c>
      <c r="D938">
        <v>11</v>
      </c>
      <c r="E938">
        <v>690</v>
      </c>
      <c r="F938" t="s">
        <v>1882</v>
      </c>
      <c r="G938" t="s">
        <v>37</v>
      </c>
      <c r="H938" s="1">
        <v>7590</v>
      </c>
      <c r="I938">
        <v>11</v>
      </c>
    </row>
    <row r="939" spans="1:9" hidden="1" x14ac:dyDescent="0.2">
      <c r="A939" t="s">
        <v>482</v>
      </c>
      <c r="B939">
        <v>8907258668667</v>
      </c>
      <c r="C939" t="s">
        <v>1883</v>
      </c>
      <c r="D939">
        <v>3</v>
      </c>
      <c r="E939">
        <v>760</v>
      </c>
      <c r="F939" t="s">
        <v>1884</v>
      </c>
      <c r="G939" t="s">
        <v>37</v>
      </c>
      <c r="H939" s="1">
        <v>2280</v>
      </c>
      <c r="I939">
        <v>3</v>
      </c>
    </row>
    <row r="940" spans="1:9" hidden="1" x14ac:dyDescent="0.2">
      <c r="A940" t="s">
        <v>482</v>
      </c>
      <c r="B940">
        <v>8907258668674</v>
      </c>
      <c r="C940" t="s">
        <v>1885</v>
      </c>
      <c r="D940">
        <v>14</v>
      </c>
      <c r="E940">
        <v>785</v>
      </c>
      <c r="F940" t="s">
        <v>1886</v>
      </c>
      <c r="G940" t="s">
        <v>37</v>
      </c>
      <c r="H940" s="1">
        <v>10990</v>
      </c>
      <c r="I940">
        <v>14</v>
      </c>
    </row>
    <row r="941" spans="1:9" hidden="1" x14ac:dyDescent="0.2">
      <c r="A941" t="s">
        <v>482</v>
      </c>
      <c r="B941">
        <v>8907862181606</v>
      </c>
      <c r="C941" t="s">
        <v>1887</v>
      </c>
      <c r="D941">
        <v>9</v>
      </c>
      <c r="E941">
        <v>875</v>
      </c>
      <c r="F941" t="s">
        <v>1888</v>
      </c>
      <c r="G941" t="s">
        <v>37</v>
      </c>
      <c r="H941" s="1">
        <v>7875</v>
      </c>
      <c r="I941">
        <v>9</v>
      </c>
    </row>
    <row r="942" spans="1:9" hidden="1" x14ac:dyDescent="0.2">
      <c r="A942" t="s">
        <v>482</v>
      </c>
      <c r="B942">
        <v>8907862181712</v>
      </c>
      <c r="C942" t="s">
        <v>1889</v>
      </c>
      <c r="D942">
        <v>2</v>
      </c>
      <c r="E942" s="1">
        <v>1099</v>
      </c>
      <c r="F942" t="s">
        <v>1890</v>
      </c>
      <c r="G942" t="s">
        <v>37</v>
      </c>
      <c r="H942" s="1">
        <v>2198</v>
      </c>
      <c r="I942">
        <v>2</v>
      </c>
    </row>
    <row r="943" spans="1:9" hidden="1" x14ac:dyDescent="0.2">
      <c r="A943" t="s">
        <v>482</v>
      </c>
      <c r="B943">
        <v>8907862170570</v>
      </c>
      <c r="C943" t="s">
        <v>1891</v>
      </c>
      <c r="D943">
        <v>1</v>
      </c>
      <c r="E943" s="1">
        <v>1375</v>
      </c>
      <c r="F943" t="s">
        <v>1892</v>
      </c>
      <c r="G943" t="s">
        <v>37</v>
      </c>
      <c r="H943" s="1">
        <v>1375</v>
      </c>
      <c r="I943">
        <v>1</v>
      </c>
    </row>
    <row r="944" spans="1:9" hidden="1" x14ac:dyDescent="0.2">
      <c r="A944" t="s">
        <v>482</v>
      </c>
      <c r="B944">
        <v>8907258703399</v>
      </c>
      <c r="C944" t="s">
        <v>1893</v>
      </c>
      <c r="D944">
        <v>7</v>
      </c>
      <c r="E944">
        <v>925</v>
      </c>
      <c r="F944" t="s">
        <v>1894</v>
      </c>
      <c r="G944" t="s">
        <v>37</v>
      </c>
      <c r="H944" s="1">
        <v>6475</v>
      </c>
      <c r="I944">
        <v>7</v>
      </c>
    </row>
    <row r="945" spans="1:9" hidden="1" x14ac:dyDescent="0.2">
      <c r="A945" t="s">
        <v>482</v>
      </c>
      <c r="B945">
        <v>8907862170587</v>
      </c>
      <c r="C945" t="s">
        <v>1895</v>
      </c>
      <c r="D945">
        <v>21</v>
      </c>
      <c r="E945">
        <v>799</v>
      </c>
      <c r="F945" t="s">
        <v>1896</v>
      </c>
      <c r="G945" t="s">
        <v>37</v>
      </c>
      <c r="H945" s="1">
        <v>16779</v>
      </c>
      <c r="I945">
        <v>21</v>
      </c>
    </row>
    <row r="946" spans="1:9" hidden="1" x14ac:dyDescent="0.2">
      <c r="A946" t="s">
        <v>482</v>
      </c>
      <c r="B946">
        <v>8907862170594</v>
      </c>
      <c r="C946" t="s">
        <v>1897</v>
      </c>
      <c r="D946">
        <v>15</v>
      </c>
      <c r="E946">
        <v>799</v>
      </c>
      <c r="F946" t="s">
        <v>1898</v>
      </c>
      <c r="G946" t="s">
        <v>37</v>
      </c>
      <c r="H946" s="1">
        <v>11985</v>
      </c>
      <c r="I946">
        <v>15</v>
      </c>
    </row>
    <row r="947" spans="1:9" hidden="1" x14ac:dyDescent="0.2">
      <c r="A947" t="s">
        <v>482</v>
      </c>
      <c r="B947">
        <v>8907258697988</v>
      </c>
      <c r="C947" t="s">
        <v>1899</v>
      </c>
      <c r="D947">
        <v>6</v>
      </c>
      <c r="E947">
        <v>950</v>
      </c>
      <c r="F947" t="s">
        <v>1900</v>
      </c>
      <c r="G947" t="s">
        <v>37</v>
      </c>
      <c r="H947" s="1">
        <v>5700</v>
      </c>
      <c r="I947">
        <v>6</v>
      </c>
    </row>
    <row r="948" spans="1:9" hidden="1" x14ac:dyDescent="0.2">
      <c r="A948" t="s">
        <v>482</v>
      </c>
      <c r="B948">
        <v>8907862170600</v>
      </c>
      <c r="C948" t="s">
        <v>1901</v>
      </c>
      <c r="D948">
        <v>13</v>
      </c>
      <c r="E948">
        <v>825</v>
      </c>
      <c r="F948" t="s">
        <v>1902</v>
      </c>
      <c r="G948" t="s">
        <v>37</v>
      </c>
      <c r="H948" s="1">
        <v>10725</v>
      </c>
      <c r="I948">
        <v>13</v>
      </c>
    </row>
    <row r="949" spans="1:9" hidden="1" x14ac:dyDescent="0.2">
      <c r="A949" t="s">
        <v>482</v>
      </c>
      <c r="B949">
        <v>8907258697995</v>
      </c>
      <c r="C949" t="s">
        <v>1903</v>
      </c>
      <c r="D949">
        <v>19</v>
      </c>
      <c r="E949">
        <v>970</v>
      </c>
      <c r="F949" t="s">
        <v>1904</v>
      </c>
      <c r="G949" t="s">
        <v>37</v>
      </c>
      <c r="H949" s="1">
        <v>18430</v>
      </c>
      <c r="I949">
        <v>19</v>
      </c>
    </row>
    <row r="950" spans="1:9" hidden="1" x14ac:dyDescent="0.2">
      <c r="A950" t="s">
        <v>482</v>
      </c>
      <c r="B950">
        <v>8907258698008</v>
      </c>
      <c r="C950" t="s">
        <v>1905</v>
      </c>
      <c r="D950">
        <v>13</v>
      </c>
      <c r="E950" s="1">
        <v>1015</v>
      </c>
      <c r="F950" t="s">
        <v>1906</v>
      </c>
      <c r="G950" t="s">
        <v>37</v>
      </c>
      <c r="H950" s="1">
        <v>13195</v>
      </c>
      <c r="I950">
        <v>13</v>
      </c>
    </row>
    <row r="951" spans="1:9" hidden="1" x14ac:dyDescent="0.2">
      <c r="A951" t="s">
        <v>482</v>
      </c>
      <c r="B951">
        <v>8907258704211</v>
      </c>
      <c r="C951" t="s">
        <v>1907</v>
      </c>
      <c r="D951">
        <v>11</v>
      </c>
      <c r="E951" s="1">
        <v>1200</v>
      </c>
      <c r="F951" t="s">
        <v>1908</v>
      </c>
      <c r="G951" t="s">
        <v>37</v>
      </c>
      <c r="H951" s="1">
        <v>13200</v>
      </c>
      <c r="I951">
        <v>11</v>
      </c>
    </row>
    <row r="952" spans="1:9" hidden="1" x14ac:dyDescent="0.2">
      <c r="A952" t="s">
        <v>482</v>
      </c>
      <c r="B952">
        <v>8907258680645</v>
      </c>
      <c r="C952" t="s">
        <v>1909</v>
      </c>
      <c r="D952">
        <v>11</v>
      </c>
      <c r="E952">
        <v>785</v>
      </c>
      <c r="F952" t="s">
        <v>1910</v>
      </c>
      <c r="G952" t="s">
        <v>37</v>
      </c>
      <c r="H952" s="1">
        <v>8635</v>
      </c>
      <c r="I952">
        <v>11</v>
      </c>
    </row>
    <row r="953" spans="1:9" hidden="1" x14ac:dyDescent="0.2">
      <c r="A953" t="s">
        <v>482</v>
      </c>
      <c r="B953">
        <v>8907862181811</v>
      </c>
      <c r="C953" t="s">
        <v>1911</v>
      </c>
      <c r="D953">
        <v>8</v>
      </c>
      <c r="E953">
        <v>925</v>
      </c>
      <c r="F953" t="s">
        <v>1912</v>
      </c>
      <c r="G953" t="s">
        <v>37</v>
      </c>
      <c r="H953" s="1">
        <v>7400</v>
      </c>
      <c r="I953">
        <v>8</v>
      </c>
    </row>
    <row r="954" spans="1:9" hidden="1" x14ac:dyDescent="0.2">
      <c r="A954" t="s">
        <v>482</v>
      </c>
      <c r="B954">
        <v>8907258680621</v>
      </c>
      <c r="C954" t="s">
        <v>1913</v>
      </c>
      <c r="D954">
        <v>6</v>
      </c>
      <c r="E954" s="1">
        <v>1060</v>
      </c>
      <c r="F954" t="s">
        <v>1914</v>
      </c>
      <c r="G954" t="s">
        <v>37</v>
      </c>
      <c r="H954" s="1">
        <v>6360</v>
      </c>
      <c r="I954">
        <v>6</v>
      </c>
    </row>
    <row r="955" spans="1:9" hidden="1" x14ac:dyDescent="0.2">
      <c r="A955" t="s">
        <v>482</v>
      </c>
      <c r="B955">
        <v>8907258680638</v>
      </c>
      <c r="C955" t="s">
        <v>1915</v>
      </c>
      <c r="D955">
        <v>14</v>
      </c>
      <c r="E955">
        <v>875</v>
      </c>
      <c r="F955" t="s">
        <v>1916</v>
      </c>
      <c r="G955" t="s">
        <v>37</v>
      </c>
      <c r="H955" s="1">
        <v>12250</v>
      </c>
      <c r="I955">
        <v>14</v>
      </c>
    </row>
    <row r="956" spans="1:9" hidden="1" x14ac:dyDescent="0.2">
      <c r="A956" t="s">
        <v>482</v>
      </c>
      <c r="B956">
        <v>8907258680652</v>
      </c>
      <c r="C956" t="s">
        <v>1917</v>
      </c>
      <c r="D956">
        <v>12</v>
      </c>
      <c r="E956" s="1">
        <v>1105</v>
      </c>
      <c r="F956" t="s">
        <v>1918</v>
      </c>
      <c r="G956" t="s">
        <v>37</v>
      </c>
      <c r="H956" s="1">
        <v>13260</v>
      </c>
      <c r="I956">
        <v>12</v>
      </c>
    </row>
    <row r="957" spans="1:9" hidden="1" x14ac:dyDescent="0.2">
      <c r="A957" t="s">
        <v>482</v>
      </c>
      <c r="B957">
        <v>8907258816617</v>
      </c>
      <c r="C957" t="s">
        <v>1919</v>
      </c>
      <c r="D957">
        <v>5</v>
      </c>
      <c r="E957">
        <v>625</v>
      </c>
      <c r="F957" t="s">
        <v>1920</v>
      </c>
      <c r="G957" t="s">
        <v>37</v>
      </c>
      <c r="H957" s="1">
        <v>3125</v>
      </c>
      <c r="I957">
        <v>5</v>
      </c>
    </row>
    <row r="958" spans="1:9" hidden="1" x14ac:dyDescent="0.2">
      <c r="A958" t="s">
        <v>482</v>
      </c>
      <c r="B958">
        <v>8907258816624</v>
      </c>
      <c r="C958" t="s">
        <v>1921</v>
      </c>
      <c r="D958">
        <v>5</v>
      </c>
      <c r="E958">
        <v>625</v>
      </c>
      <c r="F958" t="s">
        <v>1922</v>
      </c>
      <c r="G958" t="s">
        <v>37</v>
      </c>
      <c r="H958" s="1">
        <v>3125</v>
      </c>
      <c r="I958">
        <v>5</v>
      </c>
    </row>
    <row r="959" spans="1:9" hidden="1" x14ac:dyDescent="0.2">
      <c r="A959" t="s">
        <v>482</v>
      </c>
      <c r="B959">
        <v>8907258816631</v>
      </c>
      <c r="C959" t="s">
        <v>1923</v>
      </c>
      <c r="D959">
        <v>5</v>
      </c>
      <c r="E959">
        <v>625</v>
      </c>
      <c r="F959" t="s">
        <v>1924</v>
      </c>
      <c r="G959" t="s">
        <v>37</v>
      </c>
      <c r="H959" s="1">
        <v>3125</v>
      </c>
      <c r="I959">
        <v>5</v>
      </c>
    </row>
    <row r="960" spans="1:9" hidden="1" x14ac:dyDescent="0.2">
      <c r="A960" t="s">
        <v>482</v>
      </c>
      <c r="B960">
        <v>8907258816648</v>
      </c>
      <c r="C960" t="s">
        <v>1925</v>
      </c>
      <c r="D960">
        <v>43</v>
      </c>
      <c r="E960">
        <v>625</v>
      </c>
      <c r="F960" t="s">
        <v>1926</v>
      </c>
      <c r="G960" t="s">
        <v>37</v>
      </c>
      <c r="H960" s="1">
        <v>26875</v>
      </c>
      <c r="I960">
        <v>43</v>
      </c>
    </row>
    <row r="961" spans="1:9" hidden="1" x14ac:dyDescent="0.2">
      <c r="A961" t="s">
        <v>482</v>
      </c>
      <c r="B961">
        <v>8907258924619</v>
      </c>
      <c r="C961" t="s">
        <v>1927</v>
      </c>
      <c r="D961">
        <v>12</v>
      </c>
      <c r="E961" s="1">
        <v>1499</v>
      </c>
      <c r="F961" t="s">
        <v>1928</v>
      </c>
      <c r="G961" t="s">
        <v>37</v>
      </c>
      <c r="H961" s="1">
        <v>17988</v>
      </c>
      <c r="I961">
        <v>12</v>
      </c>
    </row>
    <row r="962" spans="1:9" hidden="1" x14ac:dyDescent="0.2">
      <c r="A962" t="s">
        <v>482</v>
      </c>
      <c r="B962">
        <v>8907258924497</v>
      </c>
      <c r="C962" t="s">
        <v>1929</v>
      </c>
      <c r="D962">
        <v>10</v>
      </c>
      <c r="E962" s="1">
        <v>1299</v>
      </c>
      <c r="F962" t="s">
        <v>1930</v>
      </c>
      <c r="G962" t="s">
        <v>37</v>
      </c>
      <c r="H962" s="1">
        <v>12990</v>
      </c>
      <c r="I962">
        <v>10</v>
      </c>
    </row>
    <row r="963" spans="1:9" hidden="1" x14ac:dyDescent="0.2">
      <c r="A963" t="s">
        <v>482</v>
      </c>
      <c r="B963">
        <v>8907258924503</v>
      </c>
      <c r="C963" t="s">
        <v>1931</v>
      </c>
      <c r="D963">
        <v>7</v>
      </c>
      <c r="E963" s="1">
        <v>1299</v>
      </c>
      <c r="F963" t="s">
        <v>1932</v>
      </c>
      <c r="G963" t="s">
        <v>37</v>
      </c>
      <c r="H963" s="1">
        <v>9093</v>
      </c>
      <c r="I963">
        <v>7</v>
      </c>
    </row>
    <row r="964" spans="1:9" hidden="1" x14ac:dyDescent="0.2">
      <c r="A964" t="s">
        <v>482</v>
      </c>
      <c r="B964">
        <v>8907258924626</v>
      </c>
      <c r="C964" t="s">
        <v>1933</v>
      </c>
      <c r="D964">
        <v>2</v>
      </c>
      <c r="E964" s="1">
        <v>1399</v>
      </c>
      <c r="F964" t="s">
        <v>1934</v>
      </c>
      <c r="G964" t="s">
        <v>37</v>
      </c>
      <c r="H964" s="1">
        <v>2798</v>
      </c>
      <c r="I964">
        <v>2</v>
      </c>
    </row>
    <row r="965" spans="1:9" hidden="1" x14ac:dyDescent="0.2">
      <c r="A965" t="s">
        <v>482</v>
      </c>
      <c r="B965">
        <v>8907258924640</v>
      </c>
      <c r="C965" t="s">
        <v>1935</v>
      </c>
      <c r="D965">
        <v>4</v>
      </c>
      <c r="E965" s="1">
        <v>1299</v>
      </c>
      <c r="F965" t="s">
        <v>1936</v>
      </c>
      <c r="G965" t="s">
        <v>37</v>
      </c>
      <c r="H965" s="1">
        <v>5196</v>
      </c>
      <c r="I965">
        <v>4</v>
      </c>
    </row>
    <row r="966" spans="1:9" hidden="1" x14ac:dyDescent="0.2">
      <c r="A966" t="s">
        <v>482</v>
      </c>
      <c r="C966" t="s">
        <v>1937</v>
      </c>
      <c r="D966">
        <v>5</v>
      </c>
      <c r="E966">
        <v>95</v>
      </c>
      <c r="F966" t="s">
        <v>1938</v>
      </c>
      <c r="G966" t="s">
        <v>13</v>
      </c>
      <c r="H966">
        <v>475</v>
      </c>
      <c r="I966">
        <v>5</v>
      </c>
    </row>
    <row r="967" spans="1:9" hidden="1" x14ac:dyDescent="0.2">
      <c r="A967" t="s">
        <v>482</v>
      </c>
      <c r="C967" t="s">
        <v>1939</v>
      </c>
      <c r="D967">
        <v>1</v>
      </c>
      <c r="E967">
        <v>125</v>
      </c>
      <c r="F967" t="s">
        <v>1940</v>
      </c>
      <c r="G967" t="s">
        <v>13</v>
      </c>
      <c r="H967">
        <v>125</v>
      </c>
      <c r="I967">
        <v>1</v>
      </c>
    </row>
    <row r="968" spans="1:9" hidden="1" x14ac:dyDescent="0.2">
      <c r="A968" t="s">
        <v>482</v>
      </c>
      <c r="C968" t="s">
        <v>1941</v>
      </c>
      <c r="D968">
        <v>3</v>
      </c>
      <c r="E968">
        <v>125</v>
      </c>
      <c r="F968" t="s">
        <v>1942</v>
      </c>
      <c r="G968" t="s">
        <v>13</v>
      </c>
      <c r="H968">
        <v>375</v>
      </c>
      <c r="I968">
        <v>3</v>
      </c>
    </row>
    <row r="969" spans="1:9" hidden="1" x14ac:dyDescent="0.2">
      <c r="A969" t="s">
        <v>482</v>
      </c>
      <c r="B969">
        <v>8907258924008</v>
      </c>
      <c r="C969" t="s">
        <v>1943</v>
      </c>
      <c r="D969">
        <v>10</v>
      </c>
      <c r="E969" s="1">
        <v>2749</v>
      </c>
      <c r="F969" t="s">
        <v>1944</v>
      </c>
      <c r="G969" t="s">
        <v>37</v>
      </c>
      <c r="H969" s="1">
        <v>27490</v>
      </c>
      <c r="I969">
        <v>10</v>
      </c>
    </row>
    <row r="970" spans="1:9" hidden="1" x14ac:dyDescent="0.2">
      <c r="A970" t="s">
        <v>482</v>
      </c>
      <c r="B970">
        <v>8907258924411</v>
      </c>
      <c r="C970" t="s">
        <v>1945</v>
      </c>
      <c r="D970">
        <v>9</v>
      </c>
      <c r="E970" s="1">
        <v>2749</v>
      </c>
      <c r="F970" t="s">
        <v>1946</v>
      </c>
      <c r="G970" t="s">
        <v>37</v>
      </c>
      <c r="H970" s="1">
        <v>24741</v>
      </c>
      <c r="I970">
        <v>9</v>
      </c>
    </row>
    <row r="971" spans="1:9" hidden="1" x14ac:dyDescent="0.2">
      <c r="A971" t="s">
        <v>482</v>
      </c>
      <c r="B971">
        <v>8907258924282</v>
      </c>
      <c r="C971" t="s">
        <v>1947</v>
      </c>
      <c r="D971">
        <v>6</v>
      </c>
      <c r="E971" s="1">
        <v>3199</v>
      </c>
      <c r="F971" t="s">
        <v>1948</v>
      </c>
      <c r="G971" t="s">
        <v>37</v>
      </c>
      <c r="H971" s="1">
        <v>19194</v>
      </c>
      <c r="I971">
        <v>6</v>
      </c>
    </row>
    <row r="972" spans="1:9" hidden="1" x14ac:dyDescent="0.2">
      <c r="A972" t="s">
        <v>482</v>
      </c>
      <c r="B972">
        <v>8907258631500</v>
      </c>
      <c r="C972" t="s">
        <v>1949</v>
      </c>
      <c r="D972">
        <v>1</v>
      </c>
      <c r="E972" s="1">
        <v>1450</v>
      </c>
      <c r="F972" t="s">
        <v>1950</v>
      </c>
      <c r="G972" t="s">
        <v>37</v>
      </c>
      <c r="H972" s="1">
        <v>1450</v>
      </c>
      <c r="I972">
        <v>1</v>
      </c>
    </row>
    <row r="973" spans="1:9" hidden="1" x14ac:dyDescent="0.2">
      <c r="A973" t="s">
        <v>482</v>
      </c>
      <c r="B973">
        <v>8907258924268</v>
      </c>
      <c r="C973" t="s">
        <v>1952</v>
      </c>
      <c r="D973">
        <v>6</v>
      </c>
      <c r="E973" s="1">
        <v>2249</v>
      </c>
      <c r="F973" t="s">
        <v>1953</v>
      </c>
      <c r="G973" t="s">
        <v>37</v>
      </c>
      <c r="H973" s="1">
        <v>13494</v>
      </c>
      <c r="I973">
        <v>6</v>
      </c>
    </row>
    <row r="974" spans="1:9" hidden="1" x14ac:dyDescent="0.2">
      <c r="A974" t="s">
        <v>482</v>
      </c>
      <c r="B974">
        <v>8907258924275</v>
      </c>
      <c r="C974" t="s">
        <v>1954</v>
      </c>
      <c r="D974">
        <v>10</v>
      </c>
      <c r="E974" s="1">
        <v>2499</v>
      </c>
      <c r="F974" t="s">
        <v>1955</v>
      </c>
      <c r="G974" t="s">
        <v>37</v>
      </c>
      <c r="H974" s="1">
        <v>24990</v>
      </c>
      <c r="I974">
        <v>10</v>
      </c>
    </row>
    <row r="975" spans="1:9" hidden="1" x14ac:dyDescent="0.2">
      <c r="A975" t="s">
        <v>482</v>
      </c>
      <c r="B975">
        <v>8907258176759</v>
      </c>
      <c r="C975" t="s">
        <v>1956</v>
      </c>
      <c r="D975">
        <v>7</v>
      </c>
      <c r="E975">
        <v>825</v>
      </c>
      <c r="F975" t="s">
        <v>1957</v>
      </c>
      <c r="G975" t="s">
        <v>37</v>
      </c>
      <c r="H975" s="1">
        <v>5775</v>
      </c>
      <c r="I975">
        <v>7</v>
      </c>
    </row>
    <row r="976" spans="1:9" hidden="1" x14ac:dyDescent="0.2">
      <c r="A976" t="s">
        <v>482</v>
      </c>
      <c r="B976">
        <v>8907258797046</v>
      </c>
      <c r="C976" t="s">
        <v>1958</v>
      </c>
      <c r="D976">
        <v>1</v>
      </c>
      <c r="E976" s="1">
        <v>1295</v>
      </c>
      <c r="F976" t="s">
        <v>1959</v>
      </c>
      <c r="G976" t="s">
        <v>37</v>
      </c>
      <c r="H976" s="1">
        <v>1295</v>
      </c>
      <c r="I976">
        <v>1</v>
      </c>
    </row>
    <row r="977" spans="1:9" hidden="1" x14ac:dyDescent="0.2">
      <c r="A977" t="s">
        <v>482</v>
      </c>
      <c r="B977">
        <v>8907258797022</v>
      </c>
      <c r="C977" t="s">
        <v>1960</v>
      </c>
      <c r="D977">
        <v>32</v>
      </c>
      <c r="E977" s="1">
        <v>1495</v>
      </c>
      <c r="F977" t="s">
        <v>1961</v>
      </c>
      <c r="G977" t="s">
        <v>37</v>
      </c>
      <c r="H977" s="1">
        <v>47840</v>
      </c>
      <c r="I977">
        <v>32</v>
      </c>
    </row>
    <row r="978" spans="1:9" hidden="1" x14ac:dyDescent="0.2">
      <c r="A978" t="s">
        <v>482</v>
      </c>
      <c r="B978">
        <v>8907258797039</v>
      </c>
      <c r="C978" t="s">
        <v>1962</v>
      </c>
      <c r="D978">
        <v>13</v>
      </c>
      <c r="E978" s="1">
        <v>1495</v>
      </c>
      <c r="F978" t="s">
        <v>1963</v>
      </c>
      <c r="G978" t="s">
        <v>37</v>
      </c>
      <c r="H978" s="1">
        <v>19435</v>
      </c>
      <c r="I978">
        <v>13</v>
      </c>
    </row>
    <row r="979" spans="1:9" hidden="1" x14ac:dyDescent="0.2">
      <c r="A979" t="s">
        <v>482</v>
      </c>
      <c r="C979" t="s">
        <v>1964</v>
      </c>
      <c r="D979">
        <v>1</v>
      </c>
      <c r="E979">
        <v>85</v>
      </c>
      <c r="F979" t="s">
        <v>1965</v>
      </c>
      <c r="G979" t="s">
        <v>13</v>
      </c>
      <c r="H979">
        <v>85</v>
      </c>
      <c r="I979">
        <v>1</v>
      </c>
    </row>
    <row r="980" spans="1:9" hidden="1" x14ac:dyDescent="0.2">
      <c r="A980" t="s">
        <v>482</v>
      </c>
      <c r="C980" t="s">
        <v>1966</v>
      </c>
      <c r="D980">
        <v>23</v>
      </c>
      <c r="E980">
        <v>60</v>
      </c>
      <c r="F980" t="s">
        <v>1967</v>
      </c>
      <c r="G980" t="s">
        <v>13</v>
      </c>
      <c r="H980" s="1">
        <v>1380</v>
      </c>
      <c r="I980">
        <v>23</v>
      </c>
    </row>
    <row r="981" spans="1:9" hidden="1" x14ac:dyDescent="0.2">
      <c r="A981" t="s">
        <v>482</v>
      </c>
      <c r="C981" t="s">
        <v>1968</v>
      </c>
      <c r="D981">
        <v>5</v>
      </c>
      <c r="E981">
        <v>250</v>
      </c>
      <c r="F981" t="s">
        <v>1969</v>
      </c>
      <c r="G981" t="s">
        <v>13</v>
      </c>
      <c r="H981" s="1">
        <v>1250</v>
      </c>
      <c r="I981">
        <v>5</v>
      </c>
    </row>
    <row r="982" spans="1:9" hidden="1" x14ac:dyDescent="0.2">
      <c r="A982" t="s">
        <v>482</v>
      </c>
      <c r="C982" t="s">
        <v>1970</v>
      </c>
      <c r="D982">
        <v>1</v>
      </c>
      <c r="E982">
        <v>175</v>
      </c>
      <c r="F982" t="s">
        <v>1971</v>
      </c>
      <c r="G982" t="s">
        <v>13</v>
      </c>
      <c r="H982">
        <v>175</v>
      </c>
      <c r="I982">
        <v>1</v>
      </c>
    </row>
    <row r="983" spans="1:9" hidden="1" x14ac:dyDescent="0.2">
      <c r="A983" t="s">
        <v>482</v>
      </c>
      <c r="B983">
        <v>8907258014600</v>
      </c>
      <c r="C983" t="s">
        <v>1972</v>
      </c>
      <c r="D983">
        <v>1</v>
      </c>
      <c r="E983" s="1">
        <v>1150</v>
      </c>
      <c r="F983" t="s">
        <v>1973</v>
      </c>
      <c r="G983" t="s">
        <v>37</v>
      </c>
      <c r="H983" s="1">
        <v>1150</v>
      </c>
      <c r="I983">
        <v>1</v>
      </c>
    </row>
    <row r="984" spans="1:9" hidden="1" x14ac:dyDescent="0.2">
      <c r="A984" t="s">
        <v>482</v>
      </c>
      <c r="B984">
        <v>8907258819052</v>
      </c>
      <c r="C984" t="s">
        <v>1974</v>
      </c>
      <c r="D984">
        <v>3</v>
      </c>
      <c r="E984" s="1">
        <v>1599</v>
      </c>
      <c r="F984" t="s">
        <v>1975</v>
      </c>
      <c r="G984" t="s">
        <v>37</v>
      </c>
      <c r="H984" s="1">
        <v>4797</v>
      </c>
      <c r="I984">
        <v>3</v>
      </c>
    </row>
    <row r="985" spans="1:9" hidden="1" x14ac:dyDescent="0.2">
      <c r="A985" t="s">
        <v>482</v>
      </c>
      <c r="B985">
        <v>8907258819069</v>
      </c>
      <c r="C985" t="s">
        <v>1976</v>
      </c>
      <c r="D985">
        <v>9</v>
      </c>
      <c r="E985" s="1">
        <v>1899</v>
      </c>
      <c r="F985" t="s">
        <v>1977</v>
      </c>
      <c r="G985" t="s">
        <v>37</v>
      </c>
      <c r="H985" s="1">
        <v>17091</v>
      </c>
      <c r="I985">
        <v>9</v>
      </c>
    </row>
    <row r="986" spans="1:9" hidden="1" x14ac:dyDescent="0.2">
      <c r="A986" t="s">
        <v>482</v>
      </c>
      <c r="B986">
        <v>8907258851618</v>
      </c>
      <c r="C986" t="s">
        <v>1978</v>
      </c>
      <c r="D986">
        <v>8</v>
      </c>
      <c r="E986" s="1">
        <v>1599</v>
      </c>
      <c r="F986" t="s">
        <v>1979</v>
      </c>
      <c r="G986" t="s">
        <v>37</v>
      </c>
      <c r="H986" s="1">
        <v>12792</v>
      </c>
      <c r="I986">
        <v>8</v>
      </c>
    </row>
    <row r="987" spans="1:9" hidden="1" x14ac:dyDescent="0.2">
      <c r="A987" t="s">
        <v>482</v>
      </c>
      <c r="B987">
        <v>8907258224719</v>
      </c>
      <c r="C987" t="s">
        <v>1980</v>
      </c>
      <c r="D987">
        <v>3</v>
      </c>
      <c r="E987">
        <v>920</v>
      </c>
      <c r="F987" t="s">
        <v>1981</v>
      </c>
      <c r="G987" t="s">
        <v>37</v>
      </c>
      <c r="H987" s="1">
        <v>2760</v>
      </c>
      <c r="I987">
        <v>3</v>
      </c>
    </row>
    <row r="988" spans="1:9" hidden="1" x14ac:dyDescent="0.2">
      <c r="A988" t="s">
        <v>482</v>
      </c>
      <c r="B988">
        <v>8907258705386</v>
      </c>
      <c r="C988" t="s">
        <v>1982</v>
      </c>
      <c r="D988">
        <v>1</v>
      </c>
      <c r="E988" s="1">
        <v>1175</v>
      </c>
      <c r="F988" t="s">
        <v>1983</v>
      </c>
      <c r="G988" t="s">
        <v>37</v>
      </c>
      <c r="H988" s="1">
        <v>1175</v>
      </c>
      <c r="I988">
        <v>1</v>
      </c>
    </row>
    <row r="989" spans="1:9" hidden="1" x14ac:dyDescent="0.2">
      <c r="A989" t="s">
        <v>482</v>
      </c>
      <c r="B989">
        <v>8907258705355</v>
      </c>
      <c r="C989" t="s">
        <v>1984</v>
      </c>
      <c r="D989">
        <v>2</v>
      </c>
      <c r="E989" s="1">
        <v>1105</v>
      </c>
      <c r="F989" t="s">
        <v>1985</v>
      </c>
      <c r="G989" t="s">
        <v>37</v>
      </c>
      <c r="H989" s="1">
        <v>2210</v>
      </c>
      <c r="I989">
        <v>2</v>
      </c>
    </row>
    <row r="990" spans="1:9" hidden="1" x14ac:dyDescent="0.2">
      <c r="A990" t="s">
        <v>482</v>
      </c>
      <c r="B990">
        <v>8907258219708</v>
      </c>
      <c r="C990" t="s">
        <v>1986</v>
      </c>
      <c r="D990">
        <v>7</v>
      </c>
      <c r="E990">
        <v>920</v>
      </c>
      <c r="F990" t="s">
        <v>1987</v>
      </c>
      <c r="G990" t="s">
        <v>37</v>
      </c>
      <c r="H990" s="1">
        <v>6440</v>
      </c>
      <c r="I990">
        <v>7</v>
      </c>
    </row>
    <row r="991" spans="1:9" hidden="1" x14ac:dyDescent="0.2">
      <c r="A991" t="s">
        <v>482</v>
      </c>
      <c r="B991">
        <v>8907258219715</v>
      </c>
      <c r="C991" t="s">
        <v>1988</v>
      </c>
      <c r="D991">
        <v>5</v>
      </c>
      <c r="E991">
        <v>920</v>
      </c>
      <c r="F991" t="s">
        <v>1989</v>
      </c>
      <c r="G991" t="s">
        <v>37</v>
      </c>
      <c r="H991" s="1">
        <v>4600</v>
      </c>
      <c r="I991">
        <v>5</v>
      </c>
    </row>
    <row r="992" spans="1:9" hidden="1" x14ac:dyDescent="0.2">
      <c r="A992" t="s">
        <v>482</v>
      </c>
      <c r="B992">
        <v>8907258219722</v>
      </c>
      <c r="C992" t="s">
        <v>1990</v>
      </c>
      <c r="D992">
        <v>11</v>
      </c>
      <c r="E992">
        <v>920</v>
      </c>
      <c r="F992" t="s">
        <v>1991</v>
      </c>
      <c r="G992" t="s">
        <v>37</v>
      </c>
      <c r="H992" s="1">
        <v>10120</v>
      </c>
      <c r="I992">
        <v>11</v>
      </c>
    </row>
    <row r="993" spans="1:9" hidden="1" x14ac:dyDescent="0.2">
      <c r="A993" t="s">
        <v>482</v>
      </c>
      <c r="B993">
        <v>8907258219739</v>
      </c>
      <c r="C993" t="s">
        <v>1992</v>
      </c>
      <c r="D993">
        <v>4</v>
      </c>
      <c r="E993">
        <v>920</v>
      </c>
      <c r="F993" t="s">
        <v>1993</v>
      </c>
      <c r="G993" t="s">
        <v>37</v>
      </c>
      <c r="H993" s="1">
        <v>3680</v>
      </c>
      <c r="I993">
        <v>4</v>
      </c>
    </row>
    <row r="994" spans="1:9" hidden="1" x14ac:dyDescent="0.2">
      <c r="A994" t="s">
        <v>482</v>
      </c>
      <c r="B994">
        <v>8907258219760</v>
      </c>
      <c r="C994" t="s">
        <v>1994</v>
      </c>
      <c r="D994">
        <v>3</v>
      </c>
      <c r="E994">
        <v>920</v>
      </c>
      <c r="F994" t="s">
        <v>1995</v>
      </c>
      <c r="G994" t="s">
        <v>37</v>
      </c>
      <c r="H994" s="1">
        <v>2760</v>
      </c>
      <c r="I994">
        <v>3</v>
      </c>
    </row>
    <row r="995" spans="1:9" hidden="1" x14ac:dyDescent="0.2">
      <c r="A995" t="s">
        <v>482</v>
      </c>
      <c r="B995">
        <v>8907258706574</v>
      </c>
      <c r="C995" t="s">
        <v>1996</v>
      </c>
      <c r="D995">
        <v>4</v>
      </c>
      <c r="E995" s="1">
        <v>1545</v>
      </c>
      <c r="F995" t="s">
        <v>1997</v>
      </c>
      <c r="G995" t="s">
        <v>37</v>
      </c>
      <c r="H995" s="1">
        <v>6180</v>
      </c>
      <c r="I995">
        <v>4</v>
      </c>
    </row>
    <row r="996" spans="1:9" hidden="1" x14ac:dyDescent="0.2">
      <c r="A996" t="s">
        <v>482</v>
      </c>
      <c r="B996">
        <v>8907258706581</v>
      </c>
      <c r="C996" t="s">
        <v>1998</v>
      </c>
      <c r="D996">
        <v>11</v>
      </c>
      <c r="E996" s="1">
        <v>1545</v>
      </c>
      <c r="F996" t="s">
        <v>1999</v>
      </c>
      <c r="G996" t="s">
        <v>37</v>
      </c>
      <c r="H996" s="1">
        <v>16995</v>
      </c>
      <c r="I996">
        <v>11</v>
      </c>
    </row>
    <row r="997" spans="1:9" hidden="1" x14ac:dyDescent="0.2">
      <c r="A997" t="s">
        <v>482</v>
      </c>
      <c r="B997">
        <v>8907258706598</v>
      </c>
      <c r="C997" t="s">
        <v>2000</v>
      </c>
      <c r="D997">
        <v>7</v>
      </c>
      <c r="E997" s="1">
        <v>1545</v>
      </c>
      <c r="F997" t="s">
        <v>2001</v>
      </c>
      <c r="G997" t="s">
        <v>37</v>
      </c>
      <c r="H997" s="1">
        <v>10815</v>
      </c>
      <c r="I997">
        <v>7</v>
      </c>
    </row>
    <row r="998" spans="1:9" hidden="1" x14ac:dyDescent="0.2">
      <c r="A998" t="s">
        <v>482</v>
      </c>
      <c r="B998">
        <v>8907258224733</v>
      </c>
      <c r="C998" t="s">
        <v>2002</v>
      </c>
      <c r="D998">
        <v>1</v>
      </c>
      <c r="E998" s="1">
        <v>1380</v>
      </c>
      <c r="F998" t="s">
        <v>2003</v>
      </c>
      <c r="G998" t="s">
        <v>37</v>
      </c>
      <c r="H998" s="1">
        <v>1380</v>
      </c>
      <c r="I998">
        <v>1</v>
      </c>
    </row>
    <row r="999" spans="1:9" hidden="1" x14ac:dyDescent="0.2">
      <c r="A999" t="s">
        <v>482</v>
      </c>
      <c r="B999">
        <v>8907258706567</v>
      </c>
      <c r="C999" t="s">
        <v>2004</v>
      </c>
      <c r="D999">
        <v>2</v>
      </c>
      <c r="E999" s="1">
        <v>1175</v>
      </c>
      <c r="F999" t="s">
        <v>2005</v>
      </c>
      <c r="G999" t="s">
        <v>37</v>
      </c>
      <c r="H999" s="1">
        <v>2350</v>
      </c>
      <c r="I999">
        <v>2</v>
      </c>
    </row>
    <row r="1000" spans="1:9" hidden="1" x14ac:dyDescent="0.2">
      <c r="A1000" t="s">
        <v>482</v>
      </c>
      <c r="B1000">
        <v>8907258816662</v>
      </c>
      <c r="C1000" t="s">
        <v>2006</v>
      </c>
      <c r="D1000">
        <v>2</v>
      </c>
      <c r="E1000" s="1">
        <v>1849</v>
      </c>
      <c r="F1000" t="s">
        <v>2007</v>
      </c>
      <c r="G1000" t="s">
        <v>37</v>
      </c>
      <c r="H1000" s="1">
        <v>3698</v>
      </c>
      <c r="I1000">
        <v>2</v>
      </c>
    </row>
    <row r="1001" spans="1:9" hidden="1" x14ac:dyDescent="0.2">
      <c r="A1001" t="s">
        <v>482</v>
      </c>
      <c r="B1001">
        <v>8907258816679</v>
      </c>
      <c r="C1001" t="s">
        <v>2008</v>
      </c>
      <c r="D1001">
        <v>2</v>
      </c>
      <c r="E1001" s="1">
        <v>1849</v>
      </c>
      <c r="F1001" t="s">
        <v>2009</v>
      </c>
      <c r="G1001" t="s">
        <v>37</v>
      </c>
      <c r="H1001" s="1">
        <v>3698</v>
      </c>
      <c r="I1001">
        <v>2</v>
      </c>
    </row>
    <row r="1002" spans="1:9" hidden="1" x14ac:dyDescent="0.2">
      <c r="A1002" t="s">
        <v>482</v>
      </c>
      <c r="B1002">
        <v>8907258706543</v>
      </c>
      <c r="C1002" t="s">
        <v>2010</v>
      </c>
      <c r="D1002">
        <v>1</v>
      </c>
      <c r="E1002" s="1">
        <v>1310</v>
      </c>
      <c r="F1002" t="s">
        <v>2011</v>
      </c>
      <c r="G1002" t="s">
        <v>37</v>
      </c>
      <c r="H1002" s="1">
        <v>1310</v>
      </c>
      <c r="I1002">
        <v>1</v>
      </c>
    </row>
    <row r="1003" spans="1:9" hidden="1" x14ac:dyDescent="0.2">
      <c r="A1003" t="s">
        <v>482</v>
      </c>
      <c r="B1003">
        <v>8907258706550</v>
      </c>
      <c r="C1003" t="s">
        <v>2012</v>
      </c>
      <c r="D1003">
        <v>1</v>
      </c>
      <c r="E1003" s="1">
        <v>1310</v>
      </c>
      <c r="F1003" t="s">
        <v>2013</v>
      </c>
      <c r="G1003" t="s">
        <v>37</v>
      </c>
      <c r="H1003" s="1">
        <v>1310</v>
      </c>
      <c r="I1003">
        <v>1</v>
      </c>
    </row>
    <row r="1004" spans="1:9" hidden="1" x14ac:dyDescent="0.2">
      <c r="A1004" t="s">
        <v>482</v>
      </c>
      <c r="B1004">
        <v>8907258627374</v>
      </c>
      <c r="C1004" t="s">
        <v>2014</v>
      </c>
      <c r="D1004">
        <v>2</v>
      </c>
      <c r="E1004" s="1">
        <v>1775</v>
      </c>
      <c r="F1004" t="s">
        <v>2015</v>
      </c>
      <c r="G1004" t="s">
        <v>37</v>
      </c>
      <c r="H1004" s="1">
        <v>3550</v>
      </c>
      <c r="I1004">
        <v>2</v>
      </c>
    </row>
    <row r="1005" spans="1:9" hidden="1" x14ac:dyDescent="0.2">
      <c r="A1005" t="s">
        <v>482</v>
      </c>
      <c r="B1005">
        <v>8907258819014</v>
      </c>
      <c r="C1005" t="s">
        <v>2016</v>
      </c>
      <c r="D1005">
        <v>2</v>
      </c>
      <c r="E1005" s="1">
        <v>1999</v>
      </c>
      <c r="F1005" t="s">
        <v>2017</v>
      </c>
      <c r="G1005" t="s">
        <v>37</v>
      </c>
      <c r="H1005" s="1">
        <v>3998</v>
      </c>
      <c r="I1005">
        <v>2</v>
      </c>
    </row>
    <row r="1006" spans="1:9" hidden="1" x14ac:dyDescent="0.2">
      <c r="A1006" t="s">
        <v>482</v>
      </c>
      <c r="B1006">
        <v>8907258627336</v>
      </c>
      <c r="C1006" t="s">
        <v>2018</v>
      </c>
      <c r="D1006">
        <v>4</v>
      </c>
      <c r="E1006" s="1">
        <v>1475</v>
      </c>
      <c r="F1006" t="s">
        <v>2019</v>
      </c>
      <c r="G1006" t="s">
        <v>37</v>
      </c>
      <c r="H1006" s="1">
        <v>5900</v>
      </c>
      <c r="I1006">
        <v>4</v>
      </c>
    </row>
    <row r="1007" spans="1:9" hidden="1" x14ac:dyDescent="0.2">
      <c r="A1007" t="s">
        <v>482</v>
      </c>
      <c r="B1007">
        <v>8907258627343</v>
      </c>
      <c r="C1007" t="s">
        <v>2020</v>
      </c>
      <c r="D1007">
        <v>2</v>
      </c>
      <c r="E1007" s="1">
        <v>1590</v>
      </c>
      <c r="F1007" t="s">
        <v>2021</v>
      </c>
      <c r="G1007" t="s">
        <v>37</v>
      </c>
      <c r="H1007" s="1">
        <v>3180</v>
      </c>
      <c r="I1007">
        <v>2</v>
      </c>
    </row>
    <row r="1008" spans="1:9" hidden="1" x14ac:dyDescent="0.2">
      <c r="A1008" t="s">
        <v>482</v>
      </c>
      <c r="B1008">
        <v>8907258627350</v>
      </c>
      <c r="C1008" t="s">
        <v>2022</v>
      </c>
      <c r="D1008">
        <v>9</v>
      </c>
      <c r="E1008" s="1">
        <v>1590</v>
      </c>
      <c r="F1008" t="s">
        <v>2023</v>
      </c>
      <c r="G1008" t="s">
        <v>37</v>
      </c>
      <c r="H1008" s="1">
        <v>14310</v>
      </c>
      <c r="I1008">
        <v>9</v>
      </c>
    </row>
    <row r="1009" spans="1:9" hidden="1" x14ac:dyDescent="0.2">
      <c r="A1009" t="s">
        <v>482</v>
      </c>
      <c r="B1009">
        <v>8907258816709</v>
      </c>
      <c r="C1009" t="s">
        <v>2024</v>
      </c>
      <c r="D1009">
        <v>2</v>
      </c>
      <c r="E1009" s="1">
        <v>1799</v>
      </c>
      <c r="F1009" t="s">
        <v>2025</v>
      </c>
      <c r="G1009" t="s">
        <v>37</v>
      </c>
      <c r="H1009" s="1">
        <v>3598</v>
      </c>
      <c r="I1009">
        <v>2</v>
      </c>
    </row>
    <row r="1010" spans="1:9" hidden="1" x14ac:dyDescent="0.2">
      <c r="A1010" t="s">
        <v>482</v>
      </c>
      <c r="B1010">
        <v>8907258819021</v>
      </c>
      <c r="C1010" t="s">
        <v>2026</v>
      </c>
      <c r="D1010">
        <v>2</v>
      </c>
      <c r="E1010" s="1">
        <v>2199</v>
      </c>
      <c r="F1010" t="s">
        <v>2027</v>
      </c>
      <c r="G1010" t="s">
        <v>37</v>
      </c>
      <c r="H1010" s="1">
        <v>4398</v>
      </c>
      <c r="I1010">
        <v>2</v>
      </c>
    </row>
    <row r="1011" spans="1:9" hidden="1" x14ac:dyDescent="0.2">
      <c r="A1011" t="s">
        <v>482</v>
      </c>
      <c r="B1011">
        <v>8907258627381</v>
      </c>
      <c r="C1011" t="s">
        <v>2028</v>
      </c>
      <c r="D1011">
        <v>7</v>
      </c>
      <c r="E1011" s="1">
        <v>1565</v>
      </c>
      <c r="F1011" t="s">
        <v>2029</v>
      </c>
      <c r="G1011" t="s">
        <v>37</v>
      </c>
      <c r="H1011" s="1">
        <v>10955</v>
      </c>
      <c r="I1011">
        <v>7</v>
      </c>
    </row>
    <row r="1012" spans="1:9" hidden="1" x14ac:dyDescent="0.2">
      <c r="A1012" t="s">
        <v>482</v>
      </c>
      <c r="B1012">
        <v>8907258627367</v>
      </c>
      <c r="C1012" t="s">
        <v>2030</v>
      </c>
      <c r="D1012">
        <v>4</v>
      </c>
      <c r="E1012" s="1">
        <v>1705</v>
      </c>
      <c r="F1012" t="s">
        <v>2031</v>
      </c>
      <c r="G1012" t="s">
        <v>37</v>
      </c>
      <c r="H1012" s="1">
        <v>6820</v>
      </c>
      <c r="I1012">
        <v>4</v>
      </c>
    </row>
    <row r="1013" spans="1:9" hidden="1" x14ac:dyDescent="0.2">
      <c r="A1013" t="s">
        <v>482</v>
      </c>
      <c r="B1013">
        <v>8907258141672</v>
      </c>
      <c r="C1013" t="s">
        <v>2032</v>
      </c>
      <c r="D1013">
        <v>2</v>
      </c>
      <c r="E1013" s="1">
        <v>2580</v>
      </c>
      <c r="F1013" t="s">
        <v>2033</v>
      </c>
      <c r="G1013" t="s">
        <v>37</v>
      </c>
      <c r="H1013" s="1">
        <v>5160</v>
      </c>
      <c r="I1013">
        <v>2</v>
      </c>
    </row>
    <row r="1014" spans="1:9" hidden="1" x14ac:dyDescent="0.2">
      <c r="A1014" t="s">
        <v>482</v>
      </c>
      <c r="B1014">
        <v>8907258268225</v>
      </c>
      <c r="C1014" t="s">
        <v>2034</v>
      </c>
      <c r="D1014">
        <v>3</v>
      </c>
      <c r="E1014" s="1">
        <v>2395</v>
      </c>
      <c r="F1014" t="s">
        <v>2035</v>
      </c>
      <c r="G1014" t="s">
        <v>37</v>
      </c>
      <c r="H1014" s="1">
        <v>7185</v>
      </c>
      <c r="I1014">
        <v>3</v>
      </c>
    </row>
    <row r="1015" spans="1:9" hidden="1" x14ac:dyDescent="0.2">
      <c r="A1015" t="s">
        <v>482</v>
      </c>
      <c r="B1015">
        <v>8907258267006</v>
      </c>
      <c r="C1015" t="s">
        <v>2036</v>
      </c>
      <c r="D1015">
        <v>1</v>
      </c>
      <c r="E1015" s="1">
        <v>2580</v>
      </c>
      <c r="F1015" t="s">
        <v>2037</v>
      </c>
      <c r="G1015" t="s">
        <v>37</v>
      </c>
      <c r="H1015" s="1">
        <v>2580</v>
      </c>
      <c r="I1015">
        <v>1</v>
      </c>
    </row>
    <row r="1016" spans="1:9" hidden="1" x14ac:dyDescent="0.2">
      <c r="A1016" t="s">
        <v>482</v>
      </c>
      <c r="B1016">
        <v>8907258268218</v>
      </c>
      <c r="C1016" t="s">
        <v>2038</v>
      </c>
      <c r="D1016">
        <v>3</v>
      </c>
      <c r="E1016" s="1">
        <v>2580</v>
      </c>
      <c r="F1016" t="s">
        <v>2039</v>
      </c>
      <c r="G1016" t="s">
        <v>37</v>
      </c>
      <c r="H1016" s="1">
        <v>7740</v>
      </c>
      <c r="I1016">
        <v>3</v>
      </c>
    </row>
    <row r="1017" spans="1:9" hidden="1" x14ac:dyDescent="0.2">
      <c r="A1017" t="s">
        <v>482</v>
      </c>
      <c r="B1017">
        <v>8907258587036</v>
      </c>
      <c r="C1017" t="s">
        <v>2040</v>
      </c>
      <c r="D1017">
        <v>2</v>
      </c>
      <c r="E1017" s="1">
        <v>1175</v>
      </c>
      <c r="F1017" t="s">
        <v>2041</v>
      </c>
      <c r="G1017" t="s">
        <v>37</v>
      </c>
      <c r="H1017" s="1">
        <v>2350</v>
      </c>
      <c r="I1017">
        <v>2</v>
      </c>
    </row>
    <row r="1018" spans="1:9" hidden="1" x14ac:dyDescent="0.2">
      <c r="A1018" t="s">
        <v>482</v>
      </c>
      <c r="B1018">
        <v>8907258587043</v>
      </c>
      <c r="C1018" t="s">
        <v>2042</v>
      </c>
      <c r="D1018">
        <v>8</v>
      </c>
      <c r="E1018" s="1">
        <v>1265</v>
      </c>
      <c r="F1018" t="s">
        <v>2043</v>
      </c>
      <c r="G1018" t="s">
        <v>37</v>
      </c>
      <c r="H1018" s="1">
        <v>10120</v>
      </c>
      <c r="I1018">
        <v>8</v>
      </c>
    </row>
    <row r="1019" spans="1:9" hidden="1" x14ac:dyDescent="0.2">
      <c r="A1019" t="s">
        <v>482</v>
      </c>
      <c r="B1019">
        <v>8907258587050</v>
      </c>
      <c r="C1019" t="s">
        <v>2044</v>
      </c>
      <c r="D1019">
        <v>1</v>
      </c>
      <c r="E1019" s="1">
        <v>1265</v>
      </c>
      <c r="F1019" t="s">
        <v>2045</v>
      </c>
      <c r="G1019" t="s">
        <v>37</v>
      </c>
      <c r="H1019" s="1">
        <v>1265</v>
      </c>
      <c r="I1019">
        <v>1</v>
      </c>
    </row>
    <row r="1020" spans="1:9" hidden="1" x14ac:dyDescent="0.2">
      <c r="A1020" t="s">
        <v>482</v>
      </c>
      <c r="B1020">
        <v>8907258819038</v>
      </c>
      <c r="C1020" t="s">
        <v>2046</v>
      </c>
      <c r="D1020">
        <v>6</v>
      </c>
      <c r="E1020" s="1">
        <v>1599</v>
      </c>
      <c r="F1020" t="s">
        <v>2047</v>
      </c>
      <c r="G1020" t="s">
        <v>37</v>
      </c>
      <c r="H1020" s="1">
        <v>9594</v>
      </c>
      <c r="I1020">
        <v>6</v>
      </c>
    </row>
    <row r="1021" spans="1:9" hidden="1" x14ac:dyDescent="0.2">
      <c r="A1021" t="s">
        <v>482</v>
      </c>
      <c r="B1021">
        <v>8907258264326</v>
      </c>
      <c r="C1021" t="s">
        <v>2048</v>
      </c>
      <c r="D1021">
        <v>2</v>
      </c>
      <c r="E1021" s="1">
        <v>1290</v>
      </c>
      <c r="F1021" t="s">
        <v>2049</v>
      </c>
      <c r="G1021" t="s">
        <v>37</v>
      </c>
      <c r="H1021" s="1">
        <v>2580</v>
      </c>
      <c r="I1021">
        <v>2</v>
      </c>
    </row>
    <row r="1022" spans="1:9" hidden="1" x14ac:dyDescent="0.2">
      <c r="A1022" t="s">
        <v>482</v>
      </c>
      <c r="B1022">
        <v>8907258483772</v>
      </c>
      <c r="C1022" t="s">
        <v>2051</v>
      </c>
      <c r="D1022">
        <v>1</v>
      </c>
      <c r="E1022" s="1">
        <v>1175</v>
      </c>
      <c r="F1022" t="s">
        <v>2052</v>
      </c>
      <c r="G1022" t="s">
        <v>37</v>
      </c>
      <c r="H1022" s="1">
        <v>1175</v>
      </c>
      <c r="I1022">
        <v>1</v>
      </c>
    </row>
    <row r="1023" spans="1:9" hidden="1" x14ac:dyDescent="0.2">
      <c r="A1023" t="s">
        <v>482</v>
      </c>
      <c r="B1023">
        <v>8907258363555</v>
      </c>
      <c r="C1023" t="s">
        <v>2053</v>
      </c>
      <c r="D1023">
        <v>1</v>
      </c>
      <c r="E1023" s="1">
        <v>1150</v>
      </c>
      <c r="F1023" t="s">
        <v>2054</v>
      </c>
      <c r="G1023" t="s">
        <v>37</v>
      </c>
      <c r="H1023" s="1">
        <v>1150</v>
      </c>
      <c r="I1023">
        <v>1</v>
      </c>
    </row>
    <row r="1024" spans="1:9" hidden="1" x14ac:dyDescent="0.2">
      <c r="A1024" t="s">
        <v>482</v>
      </c>
      <c r="B1024">
        <v>8907258363579</v>
      </c>
      <c r="C1024" t="s">
        <v>2056</v>
      </c>
      <c r="D1024">
        <v>1</v>
      </c>
      <c r="E1024" s="1">
        <v>1425</v>
      </c>
      <c r="F1024" t="s">
        <v>2057</v>
      </c>
      <c r="G1024" t="s">
        <v>37</v>
      </c>
      <c r="H1024" s="1">
        <v>1425</v>
      </c>
      <c r="I1024">
        <v>1</v>
      </c>
    </row>
    <row r="1025" spans="1:9" hidden="1" x14ac:dyDescent="0.2">
      <c r="A1025" t="s">
        <v>482</v>
      </c>
      <c r="B1025">
        <v>8907258627329</v>
      </c>
      <c r="C1025" t="s">
        <v>2058</v>
      </c>
      <c r="D1025">
        <v>2</v>
      </c>
      <c r="E1025" s="1">
        <v>1130</v>
      </c>
      <c r="F1025" t="s">
        <v>2059</v>
      </c>
      <c r="G1025" t="s">
        <v>37</v>
      </c>
      <c r="H1025" s="1">
        <v>2260</v>
      </c>
      <c r="I1025">
        <v>2</v>
      </c>
    </row>
    <row r="1026" spans="1:9" hidden="1" x14ac:dyDescent="0.2">
      <c r="A1026" t="s">
        <v>482</v>
      </c>
      <c r="B1026">
        <v>8907258626582</v>
      </c>
      <c r="C1026" t="s">
        <v>2060</v>
      </c>
      <c r="D1026">
        <v>1</v>
      </c>
      <c r="E1026" s="1">
        <v>1220</v>
      </c>
      <c r="F1026" t="s">
        <v>2061</v>
      </c>
      <c r="G1026" t="s">
        <v>37</v>
      </c>
      <c r="H1026" s="1">
        <v>1220</v>
      </c>
      <c r="I1026">
        <v>1</v>
      </c>
    </row>
    <row r="1027" spans="1:9" hidden="1" x14ac:dyDescent="0.2">
      <c r="A1027" t="s">
        <v>482</v>
      </c>
      <c r="B1027">
        <v>8907258626599</v>
      </c>
      <c r="C1027" t="s">
        <v>2062</v>
      </c>
      <c r="D1027">
        <v>9</v>
      </c>
      <c r="E1027" s="1">
        <v>1220</v>
      </c>
      <c r="F1027" t="s">
        <v>2063</v>
      </c>
      <c r="G1027" t="s">
        <v>37</v>
      </c>
      <c r="H1027" s="1">
        <v>10980</v>
      </c>
      <c r="I1027">
        <v>9</v>
      </c>
    </row>
    <row r="1028" spans="1:9" hidden="1" x14ac:dyDescent="0.2">
      <c r="A1028" t="s">
        <v>482</v>
      </c>
      <c r="B1028">
        <v>8907258626605</v>
      </c>
      <c r="C1028" t="s">
        <v>2064</v>
      </c>
      <c r="D1028">
        <v>2</v>
      </c>
      <c r="E1028" s="1">
        <v>1220</v>
      </c>
      <c r="F1028" t="s">
        <v>2065</v>
      </c>
      <c r="G1028" t="s">
        <v>37</v>
      </c>
      <c r="H1028" s="1">
        <v>2440</v>
      </c>
      <c r="I1028">
        <v>2</v>
      </c>
    </row>
    <row r="1029" spans="1:9" hidden="1" x14ac:dyDescent="0.2">
      <c r="A1029" t="s">
        <v>482</v>
      </c>
      <c r="B1029">
        <v>8907258627312</v>
      </c>
      <c r="C1029" t="s">
        <v>2066</v>
      </c>
      <c r="D1029">
        <v>2</v>
      </c>
      <c r="E1029" s="1">
        <v>1220</v>
      </c>
      <c r="F1029" t="s">
        <v>2067</v>
      </c>
      <c r="G1029" t="s">
        <v>37</v>
      </c>
      <c r="H1029" s="1">
        <v>2440</v>
      </c>
      <c r="I1029">
        <v>2</v>
      </c>
    </row>
    <row r="1030" spans="1:9" hidden="1" x14ac:dyDescent="0.2">
      <c r="A1030" t="s">
        <v>482</v>
      </c>
      <c r="B1030">
        <v>8907862155911</v>
      </c>
      <c r="C1030" t="s">
        <v>2068</v>
      </c>
      <c r="D1030">
        <v>11</v>
      </c>
      <c r="E1030" s="1">
        <v>1125</v>
      </c>
      <c r="F1030" t="s">
        <v>2069</v>
      </c>
      <c r="G1030" t="s">
        <v>37</v>
      </c>
      <c r="H1030" s="1">
        <v>12375</v>
      </c>
      <c r="I1030">
        <v>11</v>
      </c>
    </row>
    <row r="1031" spans="1:9" hidden="1" x14ac:dyDescent="0.2">
      <c r="A1031" t="s">
        <v>482</v>
      </c>
      <c r="B1031">
        <v>8907862155928</v>
      </c>
      <c r="C1031" t="s">
        <v>2070</v>
      </c>
      <c r="D1031">
        <v>12</v>
      </c>
      <c r="E1031" s="1">
        <v>1049</v>
      </c>
      <c r="F1031" t="s">
        <v>2071</v>
      </c>
      <c r="G1031" t="s">
        <v>37</v>
      </c>
      <c r="H1031" s="1">
        <v>12588</v>
      </c>
      <c r="I1031">
        <v>12</v>
      </c>
    </row>
    <row r="1032" spans="1:9" hidden="1" x14ac:dyDescent="0.2">
      <c r="A1032" t="s">
        <v>482</v>
      </c>
      <c r="B1032">
        <v>8907862155935</v>
      </c>
      <c r="C1032" t="s">
        <v>2072</v>
      </c>
      <c r="D1032">
        <v>10</v>
      </c>
      <c r="E1032" s="1">
        <v>1049</v>
      </c>
      <c r="F1032" t="s">
        <v>2073</v>
      </c>
      <c r="G1032" t="s">
        <v>37</v>
      </c>
      <c r="H1032" s="1">
        <v>10490</v>
      </c>
      <c r="I1032">
        <v>10</v>
      </c>
    </row>
    <row r="1033" spans="1:9" hidden="1" x14ac:dyDescent="0.2">
      <c r="A1033" t="s">
        <v>482</v>
      </c>
      <c r="B1033">
        <v>8907862155898</v>
      </c>
      <c r="C1033" t="s">
        <v>2074</v>
      </c>
      <c r="D1033">
        <v>11</v>
      </c>
      <c r="E1033" s="1">
        <v>1225</v>
      </c>
      <c r="F1033" t="s">
        <v>2075</v>
      </c>
      <c r="G1033" t="s">
        <v>37</v>
      </c>
      <c r="H1033" s="1">
        <v>13475</v>
      </c>
      <c r="I1033">
        <v>11</v>
      </c>
    </row>
    <row r="1034" spans="1:9" hidden="1" x14ac:dyDescent="0.2">
      <c r="A1034" t="s">
        <v>482</v>
      </c>
      <c r="B1034">
        <v>8907862155904</v>
      </c>
      <c r="C1034" t="s">
        <v>2076</v>
      </c>
      <c r="D1034">
        <v>10</v>
      </c>
      <c r="E1034" s="1">
        <v>1225</v>
      </c>
      <c r="F1034" t="s">
        <v>2077</v>
      </c>
      <c r="G1034" t="s">
        <v>37</v>
      </c>
      <c r="H1034" s="1">
        <v>12250</v>
      </c>
      <c r="I1034">
        <v>10</v>
      </c>
    </row>
    <row r="1035" spans="1:9" hidden="1" x14ac:dyDescent="0.2">
      <c r="A1035" t="s">
        <v>482</v>
      </c>
      <c r="B1035">
        <v>8907258819090</v>
      </c>
      <c r="C1035" t="s">
        <v>2078</v>
      </c>
      <c r="D1035">
        <v>1</v>
      </c>
      <c r="E1035" s="1">
        <v>1899</v>
      </c>
      <c r="F1035" t="s">
        <v>2079</v>
      </c>
      <c r="G1035" t="s">
        <v>37</v>
      </c>
      <c r="H1035" s="1">
        <v>1899</v>
      </c>
      <c r="I1035">
        <v>1</v>
      </c>
    </row>
    <row r="1036" spans="1:9" hidden="1" x14ac:dyDescent="0.2">
      <c r="A1036" t="s">
        <v>482</v>
      </c>
      <c r="B1036">
        <v>8907258819083</v>
      </c>
      <c r="C1036" t="s">
        <v>2080</v>
      </c>
      <c r="D1036">
        <v>4</v>
      </c>
      <c r="E1036" s="1">
        <v>1649</v>
      </c>
      <c r="F1036" t="s">
        <v>2081</v>
      </c>
      <c r="G1036" t="s">
        <v>37</v>
      </c>
      <c r="H1036" s="1">
        <v>6596</v>
      </c>
      <c r="I1036">
        <v>4</v>
      </c>
    </row>
    <row r="1037" spans="1:9" hidden="1" x14ac:dyDescent="0.2">
      <c r="A1037" t="s">
        <v>482</v>
      </c>
      <c r="B1037">
        <v>8907258214635</v>
      </c>
      <c r="C1037" t="s">
        <v>2082</v>
      </c>
      <c r="D1037">
        <v>1</v>
      </c>
      <c r="E1037">
        <v>735</v>
      </c>
      <c r="F1037" t="s">
        <v>2083</v>
      </c>
      <c r="G1037" t="s">
        <v>37</v>
      </c>
      <c r="H1037">
        <v>735</v>
      </c>
      <c r="I1037">
        <v>1</v>
      </c>
    </row>
    <row r="1038" spans="1:9" hidden="1" x14ac:dyDescent="0.2">
      <c r="A1038" t="s">
        <v>482</v>
      </c>
      <c r="B1038">
        <v>8907258214659</v>
      </c>
      <c r="C1038" t="s">
        <v>2084</v>
      </c>
      <c r="D1038">
        <v>1</v>
      </c>
      <c r="E1038">
        <v>735</v>
      </c>
      <c r="F1038" t="s">
        <v>2085</v>
      </c>
      <c r="G1038" t="s">
        <v>37</v>
      </c>
      <c r="H1038">
        <v>735</v>
      </c>
      <c r="I1038">
        <v>1</v>
      </c>
    </row>
    <row r="1039" spans="1:9" hidden="1" x14ac:dyDescent="0.2">
      <c r="A1039" t="s">
        <v>482</v>
      </c>
      <c r="B1039">
        <v>8907258214673</v>
      </c>
      <c r="C1039" t="s">
        <v>2086</v>
      </c>
      <c r="D1039">
        <v>1</v>
      </c>
      <c r="E1039">
        <v>735</v>
      </c>
      <c r="F1039" t="s">
        <v>2087</v>
      </c>
      <c r="G1039" t="s">
        <v>37</v>
      </c>
      <c r="H1039">
        <v>735</v>
      </c>
      <c r="I1039">
        <v>1</v>
      </c>
    </row>
    <row r="1040" spans="1:9" hidden="1" x14ac:dyDescent="0.2">
      <c r="A1040" t="s">
        <v>482</v>
      </c>
      <c r="B1040">
        <v>8907258214697</v>
      </c>
      <c r="C1040" t="s">
        <v>2088</v>
      </c>
      <c r="D1040">
        <v>6</v>
      </c>
      <c r="E1040">
        <v>690</v>
      </c>
      <c r="F1040" t="s">
        <v>2089</v>
      </c>
      <c r="G1040" t="s">
        <v>37</v>
      </c>
      <c r="H1040" s="1">
        <v>4140</v>
      </c>
      <c r="I1040">
        <v>6</v>
      </c>
    </row>
    <row r="1041" spans="1:9" hidden="1" x14ac:dyDescent="0.2">
      <c r="A1041" t="s">
        <v>482</v>
      </c>
      <c r="B1041">
        <v>8907258214703</v>
      </c>
      <c r="C1041" t="s">
        <v>2090</v>
      </c>
      <c r="D1041">
        <v>11</v>
      </c>
      <c r="E1041">
        <v>690</v>
      </c>
      <c r="F1041" t="s">
        <v>2091</v>
      </c>
      <c r="G1041" t="s">
        <v>37</v>
      </c>
      <c r="H1041" s="1">
        <v>7590</v>
      </c>
      <c r="I1041">
        <v>11</v>
      </c>
    </row>
    <row r="1042" spans="1:9" hidden="1" x14ac:dyDescent="0.2">
      <c r="A1042" t="s">
        <v>482</v>
      </c>
      <c r="B1042">
        <v>8907258214710</v>
      </c>
      <c r="C1042" t="s">
        <v>2092</v>
      </c>
      <c r="D1042">
        <v>11</v>
      </c>
      <c r="E1042">
        <v>690</v>
      </c>
      <c r="F1042" t="s">
        <v>2093</v>
      </c>
      <c r="G1042" t="s">
        <v>37</v>
      </c>
      <c r="H1042" s="1">
        <v>7590</v>
      </c>
      <c r="I1042">
        <v>11</v>
      </c>
    </row>
    <row r="1043" spans="1:9" hidden="1" x14ac:dyDescent="0.2">
      <c r="A1043" t="s">
        <v>482</v>
      </c>
      <c r="B1043">
        <v>8907258214734</v>
      </c>
      <c r="C1043" t="s">
        <v>2094</v>
      </c>
      <c r="D1043">
        <v>16</v>
      </c>
      <c r="E1043">
        <v>690</v>
      </c>
      <c r="F1043" t="s">
        <v>2095</v>
      </c>
      <c r="G1043" t="s">
        <v>37</v>
      </c>
      <c r="H1043" s="1">
        <v>11040</v>
      </c>
      <c r="I1043">
        <v>16</v>
      </c>
    </row>
    <row r="1044" spans="1:9" hidden="1" x14ac:dyDescent="0.2">
      <c r="A1044" t="s">
        <v>482</v>
      </c>
      <c r="B1044">
        <v>8907258249866</v>
      </c>
      <c r="C1044" t="s">
        <v>2096</v>
      </c>
      <c r="D1044">
        <v>12</v>
      </c>
      <c r="E1044">
        <v>460</v>
      </c>
      <c r="F1044" t="s">
        <v>2097</v>
      </c>
      <c r="G1044" t="s">
        <v>37</v>
      </c>
      <c r="H1044" s="1">
        <v>5520</v>
      </c>
      <c r="I1044">
        <v>12</v>
      </c>
    </row>
    <row r="1045" spans="1:9" hidden="1" x14ac:dyDescent="0.2">
      <c r="A1045" t="s">
        <v>482</v>
      </c>
      <c r="B1045">
        <v>8907258249873</v>
      </c>
      <c r="C1045" t="s">
        <v>2098</v>
      </c>
      <c r="D1045">
        <v>17</v>
      </c>
      <c r="E1045">
        <v>460</v>
      </c>
      <c r="F1045" t="s">
        <v>2099</v>
      </c>
      <c r="G1045" t="s">
        <v>37</v>
      </c>
      <c r="H1045" s="1">
        <v>7820</v>
      </c>
      <c r="I1045">
        <v>17</v>
      </c>
    </row>
    <row r="1046" spans="1:9" hidden="1" x14ac:dyDescent="0.2">
      <c r="A1046" t="s">
        <v>482</v>
      </c>
      <c r="B1046">
        <v>8907258249880</v>
      </c>
      <c r="C1046" t="s">
        <v>2100</v>
      </c>
      <c r="D1046">
        <v>9</v>
      </c>
      <c r="E1046">
        <v>460</v>
      </c>
      <c r="F1046" t="s">
        <v>2101</v>
      </c>
      <c r="G1046" t="s">
        <v>37</v>
      </c>
      <c r="H1046" s="1">
        <v>4140</v>
      </c>
      <c r="I1046">
        <v>9</v>
      </c>
    </row>
    <row r="1047" spans="1:9" hidden="1" x14ac:dyDescent="0.2">
      <c r="A1047" t="s">
        <v>482</v>
      </c>
      <c r="C1047" t="s">
        <v>2102</v>
      </c>
      <c r="D1047">
        <v>8</v>
      </c>
      <c r="E1047">
        <v>225</v>
      </c>
      <c r="F1047" t="s">
        <v>2103</v>
      </c>
      <c r="G1047" t="s">
        <v>13</v>
      </c>
      <c r="H1047" s="1">
        <v>1800</v>
      </c>
      <c r="I1047">
        <v>8</v>
      </c>
    </row>
    <row r="1048" spans="1:9" hidden="1" x14ac:dyDescent="0.2">
      <c r="A1048" t="s">
        <v>482</v>
      </c>
      <c r="B1048">
        <v>8907258626612</v>
      </c>
      <c r="C1048" t="s">
        <v>2104</v>
      </c>
      <c r="D1048">
        <v>1</v>
      </c>
      <c r="E1048" s="1">
        <v>1010</v>
      </c>
      <c r="F1048" t="s">
        <v>2105</v>
      </c>
      <c r="G1048" t="s">
        <v>37</v>
      </c>
      <c r="H1048" s="1">
        <v>1010</v>
      </c>
      <c r="I1048">
        <v>1</v>
      </c>
    </row>
    <row r="1049" spans="1:9" hidden="1" x14ac:dyDescent="0.2">
      <c r="A1049" t="s">
        <v>482</v>
      </c>
      <c r="B1049">
        <v>8907862184645</v>
      </c>
      <c r="C1049" t="s">
        <v>2106</v>
      </c>
      <c r="D1049">
        <v>27</v>
      </c>
      <c r="E1049">
        <v>849</v>
      </c>
      <c r="F1049" t="s">
        <v>2107</v>
      </c>
      <c r="G1049" t="s">
        <v>37</v>
      </c>
      <c r="H1049" s="1">
        <v>22923</v>
      </c>
      <c r="I1049">
        <v>27</v>
      </c>
    </row>
    <row r="1050" spans="1:9" hidden="1" x14ac:dyDescent="0.2">
      <c r="A1050" t="s">
        <v>482</v>
      </c>
      <c r="B1050">
        <v>8907862184652</v>
      </c>
      <c r="C1050" t="s">
        <v>2108</v>
      </c>
      <c r="D1050">
        <v>26</v>
      </c>
      <c r="E1050">
        <v>849</v>
      </c>
      <c r="F1050" t="s">
        <v>2109</v>
      </c>
      <c r="G1050" t="s">
        <v>37</v>
      </c>
      <c r="H1050" s="1">
        <v>22074</v>
      </c>
      <c r="I1050">
        <v>26</v>
      </c>
    </row>
    <row r="1051" spans="1:9" hidden="1" x14ac:dyDescent="0.2">
      <c r="A1051" t="s">
        <v>482</v>
      </c>
      <c r="B1051">
        <v>8907862184669</v>
      </c>
      <c r="C1051" t="s">
        <v>2110</v>
      </c>
      <c r="D1051">
        <v>28</v>
      </c>
      <c r="E1051">
        <v>849</v>
      </c>
      <c r="F1051" t="s">
        <v>2111</v>
      </c>
      <c r="G1051" t="s">
        <v>37</v>
      </c>
      <c r="H1051" s="1">
        <v>23772</v>
      </c>
      <c r="I1051">
        <v>28</v>
      </c>
    </row>
    <row r="1052" spans="1:9" hidden="1" x14ac:dyDescent="0.2">
      <c r="A1052" t="s">
        <v>482</v>
      </c>
      <c r="B1052">
        <v>8907862184614</v>
      </c>
      <c r="C1052" t="s">
        <v>2112</v>
      </c>
      <c r="D1052">
        <v>10</v>
      </c>
      <c r="E1052" s="1">
        <v>1025</v>
      </c>
      <c r="F1052" t="s">
        <v>2113</v>
      </c>
      <c r="G1052" t="s">
        <v>37</v>
      </c>
      <c r="H1052" s="1">
        <v>10250</v>
      </c>
      <c r="I1052">
        <v>10</v>
      </c>
    </row>
    <row r="1053" spans="1:9" hidden="1" x14ac:dyDescent="0.2">
      <c r="A1053" t="s">
        <v>482</v>
      </c>
      <c r="B1053">
        <v>8907862184621</v>
      </c>
      <c r="C1053" t="s">
        <v>2114</v>
      </c>
      <c r="D1053">
        <v>10</v>
      </c>
      <c r="E1053" s="1">
        <v>1025</v>
      </c>
      <c r="F1053" t="s">
        <v>2115</v>
      </c>
      <c r="G1053" t="s">
        <v>37</v>
      </c>
      <c r="H1053" s="1">
        <v>10250</v>
      </c>
      <c r="I1053">
        <v>10</v>
      </c>
    </row>
    <row r="1054" spans="1:9" hidden="1" x14ac:dyDescent="0.2">
      <c r="A1054" t="s">
        <v>482</v>
      </c>
      <c r="B1054">
        <v>8907862184638</v>
      </c>
      <c r="C1054" t="s">
        <v>2116</v>
      </c>
      <c r="D1054">
        <v>6</v>
      </c>
      <c r="E1054" s="1">
        <v>1025</v>
      </c>
      <c r="F1054" t="s">
        <v>2117</v>
      </c>
      <c r="G1054" t="s">
        <v>37</v>
      </c>
      <c r="H1054" s="1">
        <v>6150</v>
      </c>
      <c r="I1054">
        <v>6</v>
      </c>
    </row>
    <row r="1055" spans="1:9" hidden="1" x14ac:dyDescent="0.2">
      <c r="A1055" t="s">
        <v>482</v>
      </c>
      <c r="B1055">
        <v>8907258231960</v>
      </c>
      <c r="C1055" t="s">
        <v>2118</v>
      </c>
      <c r="D1055">
        <v>1</v>
      </c>
      <c r="E1055">
        <v>760</v>
      </c>
      <c r="F1055" t="s">
        <v>2119</v>
      </c>
      <c r="G1055" t="s">
        <v>37</v>
      </c>
      <c r="H1055">
        <v>760</v>
      </c>
      <c r="I1055">
        <v>1</v>
      </c>
    </row>
    <row r="1056" spans="1:9" hidden="1" x14ac:dyDescent="0.2">
      <c r="A1056" t="s">
        <v>482</v>
      </c>
      <c r="B1056">
        <v>8907258659979</v>
      </c>
      <c r="C1056" t="s">
        <v>2120</v>
      </c>
      <c r="D1056">
        <v>2</v>
      </c>
      <c r="E1056">
        <v>625</v>
      </c>
      <c r="F1056" t="s">
        <v>2121</v>
      </c>
      <c r="G1056" t="s">
        <v>37</v>
      </c>
      <c r="H1056" s="1">
        <v>1250</v>
      </c>
      <c r="I1056">
        <v>2</v>
      </c>
    </row>
    <row r="1057" spans="1:9" hidden="1" x14ac:dyDescent="0.2">
      <c r="A1057" t="s">
        <v>482</v>
      </c>
      <c r="B1057">
        <v>8907258659986</v>
      </c>
      <c r="C1057" t="s">
        <v>2122</v>
      </c>
      <c r="D1057">
        <v>14</v>
      </c>
      <c r="E1057">
        <v>625</v>
      </c>
      <c r="F1057" t="s">
        <v>2123</v>
      </c>
      <c r="G1057" t="s">
        <v>37</v>
      </c>
      <c r="H1057" s="1">
        <v>8750</v>
      </c>
      <c r="I1057">
        <v>14</v>
      </c>
    </row>
    <row r="1058" spans="1:9" hidden="1" x14ac:dyDescent="0.2">
      <c r="A1058" t="s">
        <v>482</v>
      </c>
      <c r="B1058">
        <v>8907258657890</v>
      </c>
      <c r="C1058" t="s">
        <v>2124</v>
      </c>
      <c r="D1058">
        <v>1</v>
      </c>
      <c r="E1058">
        <v>670</v>
      </c>
      <c r="F1058" t="s">
        <v>2125</v>
      </c>
      <c r="G1058" t="s">
        <v>37</v>
      </c>
      <c r="H1058">
        <v>670</v>
      </c>
      <c r="I1058">
        <v>1</v>
      </c>
    </row>
    <row r="1059" spans="1:9" hidden="1" x14ac:dyDescent="0.2">
      <c r="A1059" t="s">
        <v>482</v>
      </c>
      <c r="B1059">
        <v>8907258657906</v>
      </c>
      <c r="C1059" t="s">
        <v>2126</v>
      </c>
      <c r="D1059">
        <v>3</v>
      </c>
      <c r="E1059">
        <v>670</v>
      </c>
      <c r="F1059" t="s">
        <v>2127</v>
      </c>
      <c r="G1059" t="s">
        <v>37</v>
      </c>
      <c r="H1059" s="1">
        <v>2010</v>
      </c>
      <c r="I1059">
        <v>3</v>
      </c>
    </row>
    <row r="1060" spans="1:9" hidden="1" x14ac:dyDescent="0.2">
      <c r="A1060" t="s">
        <v>482</v>
      </c>
      <c r="B1060">
        <v>8907258660012</v>
      </c>
      <c r="C1060" t="s">
        <v>2128</v>
      </c>
      <c r="D1060">
        <v>5</v>
      </c>
      <c r="E1060">
        <v>785</v>
      </c>
      <c r="F1060" t="s">
        <v>2129</v>
      </c>
      <c r="G1060" t="s">
        <v>37</v>
      </c>
      <c r="H1060" s="1">
        <v>3925</v>
      </c>
      <c r="I1060">
        <v>5</v>
      </c>
    </row>
    <row r="1061" spans="1:9" hidden="1" x14ac:dyDescent="0.2">
      <c r="A1061" t="s">
        <v>482</v>
      </c>
      <c r="B1061">
        <v>8907258660029</v>
      </c>
      <c r="C1061" t="s">
        <v>2130</v>
      </c>
      <c r="D1061">
        <v>10</v>
      </c>
      <c r="E1061">
        <v>785</v>
      </c>
      <c r="F1061" t="s">
        <v>2131</v>
      </c>
      <c r="G1061" t="s">
        <v>37</v>
      </c>
      <c r="H1061" s="1">
        <v>7850</v>
      </c>
      <c r="I1061">
        <v>10</v>
      </c>
    </row>
    <row r="1062" spans="1:9" hidden="1" x14ac:dyDescent="0.2">
      <c r="A1062" t="s">
        <v>482</v>
      </c>
      <c r="B1062">
        <v>8907258659993</v>
      </c>
      <c r="C1062" t="s">
        <v>2132</v>
      </c>
      <c r="D1062">
        <v>2</v>
      </c>
      <c r="E1062">
        <v>760</v>
      </c>
      <c r="F1062" t="s">
        <v>2133</v>
      </c>
      <c r="G1062" t="s">
        <v>37</v>
      </c>
      <c r="H1062" s="1">
        <v>1520</v>
      </c>
      <c r="I1062">
        <v>2</v>
      </c>
    </row>
    <row r="1063" spans="1:9" hidden="1" x14ac:dyDescent="0.2">
      <c r="A1063" t="s">
        <v>482</v>
      </c>
      <c r="B1063">
        <v>8907862214533</v>
      </c>
      <c r="C1063" t="s">
        <v>2134</v>
      </c>
      <c r="D1063">
        <v>6</v>
      </c>
      <c r="E1063">
        <v>799</v>
      </c>
      <c r="F1063" t="s">
        <v>2135</v>
      </c>
      <c r="G1063" t="s">
        <v>37</v>
      </c>
      <c r="H1063" s="1">
        <v>4794</v>
      </c>
      <c r="I1063">
        <v>6</v>
      </c>
    </row>
    <row r="1064" spans="1:9" hidden="1" x14ac:dyDescent="0.2">
      <c r="A1064" t="s">
        <v>482</v>
      </c>
      <c r="B1064">
        <v>8907258660005</v>
      </c>
      <c r="C1064" t="s">
        <v>2136</v>
      </c>
      <c r="D1064">
        <v>2</v>
      </c>
      <c r="E1064">
        <v>805</v>
      </c>
      <c r="F1064" t="s">
        <v>2137</v>
      </c>
      <c r="G1064" t="s">
        <v>37</v>
      </c>
      <c r="H1064" s="1">
        <v>1610</v>
      </c>
      <c r="I1064">
        <v>2</v>
      </c>
    </row>
    <row r="1065" spans="1:9" hidden="1" x14ac:dyDescent="0.2">
      <c r="A1065" t="s">
        <v>482</v>
      </c>
      <c r="B1065">
        <v>8907862214540</v>
      </c>
      <c r="C1065" t="s">
        <v>2138</v>
      </c>
      <c r="D1065">
        <v>8</v>
      </c>
      <c r="E1065">
        <v>849</v>
      </c>
      <c r="F1065" t="s">
        <v>2139</v>
      </c>
      <c r="G1065" t="s">
        <v>37</v>
      </c>
      <c r="H1065" s="1">
        <v>6792</v>
      </c>
      <c r="I1065">
        <v>8</v>
      </c>
    </row>
    <row r="1066" spans="1:9" hidden="1" x14ac:dyDescent="0.2">
      <c r="A1066" t="s">
        <v>482</v>
      </c>
      <c r="B1066">
        <v>8907862214557</v>
      </c>
      <c r="C1066" t="s">
        <v>2140</v>
      </c>
      <c r="D1066">
        <v>8</v>
      </c>
      <c r="E1066">
        <v>849</v>
      </c>
      <c r="F1066" t="s">
        <v>2141</v>
      </c>
      <c r="G1066" t="s">
        <v>37</v>
      </c>
      <c r="H1066" s="1">
        <v>6792</v>
      </c>
      <c r="I1066">
        <v>8</v>
      </c>
    </row>
    <row r="1067" spans="1:9" hidden="1" x14ac:dyDescent="0.2">
      <c r="A1067" t="s">
        <v>482</v>
      </c>
      <c r="B1067">
        <v>8907258660036</v>
      </c>
      <c r="C1067" t="s">
        <v>2142</v>
      </c>
      <c r="D1067">
        <v>3</v>
      </c>
      <c r="E1067">
        <v>805</v>
      </c>
      <c r="F1067" t="s">
        <v>2143</v>
      </c>
      <c r="G1067" t="s">
        <v>37</v>
      </c>
      <c r="H1067" s="1">
        <v>2415</v>
      </c>
      <c r="I1067">
        <v>3</v>
      </c>
    </row>
    <row r="1068" spans="1:9" hidden="1" x14ac:dyDescent="0.2">
      <c r="A1068" t="s">
        <v>482</v>
      </c>
      <c r="B1068">
        <v>8907862214564</v>
      </c>
      <c r="C1068" t="s">
        <v>2144</v>
      </c>
      <c r="D1068">
        <v>6</v>
      </c>
      <c r="E1068">
        <v>849</v>
      </c>
      <c r="F1068" t="s">
        <v>2145</v>
      </c>
      <c r="G1068" t="s">
        <v>37</v>
      </c>
      <c r="H1068" s="1">
        <v>5094</v>
      </c>
      <c r="I1068">
        <v>6</v>
      </c>
    </row>
    <row r="1069" spans="1:9" hidden="1" x14ac:dyDescent="0.2">
      <c r="A1069" t="s">
        <v>482</v>
      </c>
      <c r="B1069">
        <v>8907258244502</v>
      </c>
      <c r="C1069" t="s">
        <v>2146</v>
      </c>
      <c r="D1069">
        <v>2</v>
      </c>
      <c r="E1069">
        <v>825</v>
      </c>
      <c r="F1069" t="s">
        <v>2147</v>
      </c>
      <c r="G1069" t="s">
        <v>37</v>
      </c>
      <c r="H1069" s="1">
        <v>1650</v>
      </c>
      <c r="I1069">
        <v>2</v>
      </c>
    </row>
    <row r="1070" spans="1:9" hidden="1" x14ac:dyDescent="0.2">
      <c r="A1070" t="s">
        <v>482</v>
      </c>
      <c r="B1070">
        <v>8907258244519</v>
      </c>
      <c r="C1070" t="s">
        <v>2148</v>
      </c>
      <c r="D1070">
        <v>5</v>
      </c>
      <c r="E1070">
        <v>825</v>
      </c>
      <c r="F1070" t="s">
        <v>2149</v>
      </c>
      <c r="G1070" t="s">
        <v>37</v>
      </c>
      <c r="H1070" s="1">
        <v>4125</v>
      </c>
      <c r="I1070">
        <v>5</v>
      </c>
    </row>
    <row r="1071" spans="1:9" hidden="1" x14ac:dyDescent="0.2">
      <c r="A1071" t="s">
        <v>482</v>
      </c>
      <c r="B1071">
        <v>8907258603712</v>
      </c>
      <c r="C1071" t="s">
        <v>2150</v>
      </c>
      <c r="D1071">
        <v>1</v>
      </c>
      <c r="E1071">
        <v>830</v>
      </c>
      <c r="F1071" t="s">
        <v>2151</v>
      </c>
      <c r="G1071" t="s">
        <v>37</v>
      </c>
      <c r="H1071">
        <v>830</v>
      </c>
      <c r="I1071">
        <v>1</v>
      </c>
    </row>
    <row r="1072" spans="1:9" hidden="1" x14ac:dyDescent="0.2">
      <c r="A1072" t="s">
        <v>482</v>
      </c>
      <c r="B1072">
        <v>8907258244526</v>
      </c>
      <c r="C1072" t="s">
        <v>2152</v>
      </c>
      <c r="D1072">
        <v>4</v>
      </c>
      <c r="E1072">
        <v>825</v>
      </c>
      <c r="F1072" t="s">
        <v>2153</v>
      </c>
      <c r="G1072" t="s">
        <v>37</v>
      </c>
      <c r="H1072" s="1">
        <v>3300</v>
      </c>
      <c r="I1072">
        <v>4</v>
      </c>
    </row>
    <row r="1073" spans="1:9" hidden="1" x14ac:dyDescent="0.2">
      <c r="A1073" t="s">
        <v>482</v>
      </c>
      <c r="B1073">
        <v>8907258394719</v>
      </c>
      <c r="C1073" t="s">
        <v>2154</v>
      </c>
      <c r="D1073">
        <v>1</v>
      </c>
      <c r="E1073">
        <v>460</v>
      </c>
      <c r="F1073" t="s">
        <v>2155</v>
      </c>
      <c r="G1073" t="s">
        <v>37</v>
      </c>
      <c r="H1073">
        <v>460</v>
      </c>
      <c r="I1073">
        <v>1</v>
      </c>
    </row>
    <row r="1074" spans="1:9" hidden="1" x14ac:dyDescent="0.2">
      <c r="A1074" t="s">
        <v>482</v>
      </c>
      <c r="B1074">
        <v>8907258394733</v>
      </c>
      <c r="C1074" t="s">
        <v>2156</v>
      </c>
      <c r="D1074">
        <v>5</v>
      </c>
      <c r="E1074">
        <v>460</v>
      </c>
      <c r="F1074" t="s">
        <v>2157</v>
      </c>
      <c r="G1074" t="s">
        <v>37</v>
      </c>
      <c r="H1074" s="1">
        <v>2300</v>
      </c>
      <c r="I1074">
        <v>5</v>
      </c>
    </row>
    <row r="1075" spans="1:9" hidden="1" x14ac:dyDescent="0.2">
      <c r="A1075" t="s">
        <v>482</v>
      </c>
      <c r="B1075">
        <v>8907258394740</v>
      </c>
      <c r="C1075" t="s">
        <v>2158</v>
      </c>
      <c r="D1075">
        <v>3</v>
      </c>
      <c r="E1075">
        <v>460</v>
      </c>
      <c r="F1075" t="s">
        <v>2159</v>
      </c>
      <c r="G1075" t="s">
        <v>37</v>
      </c>
      <c r="H1075" s="1">
        <v>1380</v>
      </c>
      <c r="I1075">
        <v>3</v>
      </c>
    </row>
    <row r="1076" spans="1:9" hidden="1" x14ac:dyDescent="0.2">
      <c r="A1076" t="s">
        <v>482</v>
      </c>
      <c r="B1076">
        <v>8907258394764</v>
      </c>
      <c r="C1076" t="s">
        <v>2160</v>
      </c>
      <c r="D1076">
        <v>1</v>
      </c>
      <c r="E1076">
        <v>460</v>
      </c>
      <c r="F1076" t="s">
        <v>2161</v>
      </c>
      <c r="G1076" t="s">
        <v>37</v>
      </c>
      <c r="H1076">
        <v>460</v>
      </c>
      <c r="I1076">
        <v>1</v>
      </c>
    </row>
    <row r="1077" spans="1:9" hidden="1" x14ac:dyDescent="0.2">
      <c r="A1077" t="s">
        <v>482</v>
      </c>
      <c r="B1077">
        <v>8907258660128</v>
      </c>
      <c r="C1077" t="s">
        <v>2162</v>
      </c>
      <c r="D1077">
        <v>2</v>
      </c>
      <c r="E1077">
        <v>690</v>
      </c>
      <c r="F1077" t="s">
        <v>2163</v>
      </c>
      <c r="G1077" t="s">
        <v>37</v>
      </c>
      <c r="H1077" s="1">
        <v>1380</v>
      </c>
      <c r="I1077">
        <v>2</v>
      </c>
    </row>
    <row r="1078" spans="1:9" hidden="1" x14ac:dyDescent="0.2">
      <c r="A1078" t="s">
        <v>482</v>
      </c>
      <c r="B1078">
        <v>8907258813357</v>
      </c>
      <c r="C1078" t="s">
        <v>2164</v>
      </c>
      <c r="D1078">
        <v>13</v>
      </c>
      <c r="E1078">
        <v>495</v>
      </c>
      <c r="F1078" t="s">
        <v>2165</v>
      </c>
      <c r="G1078" t="s">
        <v>37</v>
      </c>
      <c r="H1078" s="1">
        <v>6435</v>
      </c>
      <c r="I1078">
        <v>13</v>
      </c>
    </row>
    <row r="1079" spans="1:9" hidden="1" x14ac:dyDescent="0.2">
      <c r="A1079" t="s">
        <v>482</v>
      </c>
      <c r="B1079">
        <v>8907258813364</v>
      </c>
      <c r="C1079" t="s">
        <v>2166</v>
      </c>
      <c r="D1079">
        <v>18</v>
      </c>
      <c r="E1079">
        <v>495</v>
      </c>
      <c r="F1079" t="s">
        <v>2167</v>
      </c>
      <c r="G1079" t="s">
        <v>37</v>
      </c>
      <c r="H1079" s="1">
        <v>8910</v>
      </c>
      <c r="I1079">
        <v>18</v>
      </c>
    </row>
    <row r="1080" spans="1:9" hidden="1" x14ac:dyDescent="0.2">
      <c r="A1080" t="s">
        <v>482</v>
      </c>
      <c r="B1080">
        <v>8907258813371</v>
      </c>
      <c r="C1080" t="s">
        <v>2168</v>
      </c>
      <c r="D1080">
        <v>13</v>
      </c>
      <c r="E1080">
        <v>495</v>
      </c>
      <c r="F1080" t="s">
        <v>2169</v>
      </c>
      <c r="G1080" t="s">
        <v>37</v>
      </c>
      <c r="H1080" s="1">
        <v>6435</v>
      </c>
      <c r="I1080">
        <v>13</v>
      </c>
    </row>
    <row r="1081" spans="1:9" hidden="1" x14ac:dyDescent="0.2">
      <c r="A1081" t="s">
        <v>482</v>
      </c>
      <c r="B1081">
        <v>8907258813388</v>
      </c>
      <c r="C1081" t="s">
        <v>2170</v>
      </c>
      <c r="D1081">
        <v>8</v>
      </c>
      <c r="E1081">
        <v>495</v>
      </c>
      <c r="F1081" t="s">
        <v>2171</v>
      </c>
      <c r="G1081" t="s">
        <v>37</v>
      </c>
      <c r="H1081" s="1">
        <v>3960</v>
      </c>
      <c r="I1081">
        <v>8</v>
      </c>
    </row>
    <row r="1082" spans="1:9" hidden="1" x14ac:dyDescent="0.2">
      <c r="A1082" t="s">
        <v>482</v>
      </c>
      <c r="B1082">
        <v>8907258813395</v>
      </c>
      <c r="C1082" t="s">
        <v>2172</v>
      </c>
      <c r="D1082">
        <v>15</v>
      </c>
      <c r="E1082">
        <v>495</v>
      </c>
      <c r="F1082" t="s">
        <v>2173</v>
      </c>
      <c r="G1082" t="s">
        <v>37</v>
      </c>
      <c r="H1082" s="1">
        <v>7425</v>
      </c>
      <c r="I1082">
        <v>15</v>
      </c>
    </row>
    <row r="1083" spans="1:9" hidden="1" x14ac:dyDescent="0.2">
      <c r="A1083" t="s">
        <v>482</v>
      </c>
      <c r="B1083">
        <v>8907258813401</v>
      </c>
      <c r="C1083" t="s">
        <v>2174</v>
      </c>
      <c r="D1083">
        <v>20</v>
      </c>
      <c r="E1083">
        <v>495</v>
      </c>
      <c r="F1083" t="s">
        <v>2175</v>
      </c>
      <c r="G1083" t="s">
        <v>37</v>
      </c>
      <c r="H1083" s="1">
        <v>9900</v>
      </c>
      <c r="I1083">
        <v>20</v>
      </c>
    </row>
    <row r="1084" spans="1:9" hidden="1" x14ac:dyDescent="0.2">
      <c r="A1084" t="s">
        <v>482</v>
      </c>
      <c r="B1084">
        <v>8901339532533</v>
      </c>
      <c r="C1084" t="s">
        <v>2176</v>
      </c>
      <c r="D1084">
        <v>2</v>
      </c>
      <c r="E1084">
        <v>365</v>
      </c>
      <c r="F1084" t="s">
        <v>2177</v>
      </c>
      <c r="G1084" t="s">
        <v>37</v>
      </c>
      <c r="H1084">
        <v>730</v>
      </c>
      <c r="I1084">
        <v>2</v>
      </c>
    </row>
    <row r="1085" spans="1:9" hidden="1" x14ac:dyDescent="0.2">
      <c r="A1085" t="s">
        <v>482</v>
      </c>
      <c r="B1085">
        <v>8907258363494</v>
      </c>
      <c r="C1085" t="s">
        <v>2178</v>
      </c>
      <c r="D1085">
        <v>1</v>
      </c>
      <c r="E1085">
        <v>920</v>
      </c>
      <c r="F1085" t="s">
        <v>2179</v>
      </c>
      <c r="G1085" t="s">
        <v>37</v>
      </c>
      <c r="H1085">
        <v>920</v>
      </c>
      <c r="I1085">
        <v>1</v>
      </c>
    </row>
    <row r="1086" spans="1:9" hidden="1" x14ac:dyDescent="0.2">
      <c r="A1086" t="s">
        <v>482</v>
      </c>
      <c r="C1086" t="s">
        <v>2180</v>
      </c>
      <c r="D1086">
        <v>1</v>
      </c>
      <c r="E1086">
        <v>175</v>
      </c>
      <c r="F1086" t="s">
        <v>2181</v>
      </c>
      <c r="G1086" t="s">
        <v>13</v>
      </c>
      <c r="H1086">
        <v>175</v>
      </c>
      <c r="I1086">
        <v>1</v>
      </c>
    </row>
    <row r="1087" spans="1:9" hidden="1" x14ac:dyDescent="0.2">
      <c r="A1087" t="s">
        <v>482</v>
      </c>
      <c r="C1087" t="s">
        <v>2182</v>
      </c>
      <c r="D1087">
        <v>1</v>
      </c>
      <c r="E1087">
        <v>225</v>
      </c>
      <c r="F1087" t="s">
        <v>2183</v>
      </c>
      <c r="G1087" t="s">
        <v>13</v>
      </c>
      <c r="H1087">
        <v>225</v>
      </c>
      <c r="I1087">
        <v>1</v>
      </c>
    </row>
    <row r="1088" spans="1:9" hidden="1" x14ac:dyDescent="0.2">
      <c r="A1088" t="s">
        <v>482</v>
      </c>
      <c r="C1088" t="s">
        <v>2184</v>
      </c>
      <c r="D1088">
        <v>18</v>
      </c>
      <c r="E1088">
        <v>260</v>
      </c>
      <c r="F1088" t="s">
        <v>2185</v>
      </c>
      <c r="G1088" t="s">
        <v>13</v>
      </c>
      <c r="H1088" s="1">
        <v>4680</v>
      </c>
      <c r="I1088">
        <v>18</v>
      </c>
    </row>
    <row r="1089" spans="1:11" hidden="1" x14ac:dyDescent="0.2">
      <c r="A1089" t="s">
        <v>482</v>
      </c>
      <c r="B1089">
        <v>8907258262568</v>
      </c>
      <c r="C1089" t="s">
        <v>2186</v>
      </c>
      <c r="D1089">
        <v>1</v>
      </c>
      <c r="E1089">
        <v>780</v>
      </c>
      <c r="F1089" t="s">
        <v>2187</v>
      </c>
      <c r="G1089" t="s">
        <v>37</v>
      </c>
      <c r="H1089">
        <v>780</v>
      </c>
      <c r="I1089">
        <v>1</v>
      </c>
    </row>
    <row r="1090" spans="1:11" hidden="1" x14ac:dyDescent="0.2">
      <c r="A1090" t="s">
        <v>482</v>
      </c>
      <c r="C1090" t="s">
        <v>2188</v>
      </c>
      <c r="D1090">
        <v>2</v>
      </c>
      <c r="E1090">
        <v>95</v>
      </c>
      <c r="F1090" t="s">
        <v>2189</v>
      </c>
      <c r="G1090" t="s">
        <v>13</v>
      </c>
      <c r="H1090">
        <v>190</v>
      </c>
      <c r="I1090">
        <v>2</v>
      </c>
    </row>
    <row r="1091" spans="1:11" hidden="1" x14ac:dyDescent="0.2">
      <c r="A1091" t="s">
        <v>482</v>
      </c>
      <c r="C1091" t="s">
        <v>2190</v>
      </c>
      <c r="D1091">
        <v>40</v>
      </c>
      <c r="E1091">
        <v>95</v>
      </c>
      <c r="F1091" t="s">
        <v>2191</v>
      </c>
      <c r="G1091" t="s">
        <v>13</v>
      </c>
      <c r="H1091" s="1">
        <v>3800</v>
      </c>
      <c r="I1091">
        <v>40</v>
      </c>
    </row>
    <row r="1092" spans="1:11" hidden="1" x14ac:dyDescent="0.2">
      <c r="A1092" t="s">
        <v>34</v>
      </c>
      <c r="B1092">
        <v>8907258000931</v>
      </c>
      <c r="C1092" t="s">
        <v>2192</v>
      </c>
      <c r="D1092">
        <v>1</v>
      </c>
      <c r="E1092" s="1">
        <v>11515</v>
      </c>
      <c r="F1092" t="s">
        <v>2193</v>
      </c>
      <c r="G1092" t="s">
        <v>37</v>
      </c>
      <c r="H1092" s="1">
        <v>11515</v>
      </c>
      <c r="I1092">
        <v>1</v>
      </c>
      <c r="K1092" s="4">
        <f>VLOOKUP(C1092,[1]CONSOLIDATED!$B$2:$C$8773,2,0)</f>
        <v>0.4</v>
      </c>
    </row>
    <row r="1093" spans="1:11" hidden="1" x14ac:dyDescent="0.2">
      <c r="A1093" t="s">
        <v>34</v>
      </c>
      <c r="B1093">
        <v>8907258001938</v>
      </c>
      <c r="C1093" t="s">
        <v>2194</v>
      </c>
      <c r="D1093">
        <v>1</v>
      </c>
      <c r="E1093" s="1">
        <v>5525</v>
      </c>
      <c r="F1093" t="s">
        <v>2195</v>
      </c>
      <c r="G1093" t="s">
        <v>37</v>
      </c>
      <c r="H1093" s="1">
        <v>5525</v>
      </c>
      <c r="I1093">
        <v>1</v>
      </c>
      <c r="K1093" s="4">
        <f>VLOOKUP(C1093,[1]CONSOLIDATED!$B$2:$C$8773,2,0)</f>
        <v>0.4</v>
      </c>
    </row>
    <row r="1094" spans="1:11" hidden="1" x14ac:dyDescent="0.2">
      <c r="A1094" t="s">
        <v>34</v>
      </c>
      <c r="B1094">
        <v>8907258001990</v>
      </c>
      <c r="C1094" t="s">
        <v>2196</v>
      </c>
      <c r="D1094">
        <v>3</v>
      </c>
      <c r="E1094" s="1">
        <v>5985</v>
      </c>
      <c r="F1094" t="s">
        <v>2197</v>
      </c>
      <c r="G1094" t="s">
        <v>37</v>
      </c>
      <c r="H1094" s="1">
        <v>17955</v>
      </c>
      <c r="I1094">
        <v>3</v>
      </c>
      <c r="K1094" s="4">
        <f>VLOOKUP(C1094,[1]CONSOLIDATED!$B$2:$C$8773,2,0)</f>
        <v>0.4</v>
      </c>
    </row>
    <row r="1095" spans="1:11" hidden="1" x14ac:dyDescent="0.2">
      <c r="A1095" t="s">
        <v>34</v>
      </c>
      <c r="B1095">
        <v>8907258002058</v>
      </c>
      <c r="C1095" t="s">
        <v>2198</v>
      </c>
      <c r="D1095">
        <v>4</v>
      </c>
      <c r="E1095" s="1">
        <v>5985</v>
      </c>
      <c r="F1095" t="s">
        <v>2199</v>
      </c>
      <c r="G1095" t="s">
        <v>37</v>
      </c>
      <c r="H1095" s="1">
        <v>23940</v>
      </c>
      <c r="I1095">
        <v>4</v>
      </c>
      <c r="K1095" s="4">
        <f>VLOOKUP(C1095,[1]CONSOLIDATED!$B$2:$C$8773,2,0)</f>
        <v>0.4</v>
      </c>
    </row>
    <row r="1096" spans="1:11" hidden="1" x14ac:dyDescent="0.2">
      <c r="A1096" t="s">
        <v>34</v>
      </c>
      <c r="B1096">
        <v>8907258002065</v>
      </c>
      <c r="C1096" t="s">
        <v>2200</v>
      </c>
      <c r="D1096">
        <v>2</v>
      </c>
      <c r="E1096" s="1">
        <v>5985</v>
      </c>
      <c r="F1096" t="s">
        <v>2201</v>
      </c>
      <c r="G1096" t="s">
        <v>37</v>
      </c>
      <c r="H1096" s="1">
        <v>11970</v>
      </c>
      <c r="I1096">
        <v>2</v>
      </c>
      <c r="K1096" s="4">
        <f>VLOOKUP(C1096,[1]CONSOLIDATED!$B$2:$C$8773,2,0)</f>
        <v>0.4</v>
      </c>
    </row>
    <row r="1097" spans="1:11" hidden="1" x14ac:dyDescent="0.2">
      <c r="A1097" t="s">
        <v>34</v>
      </c>
      <c r="B1097">
        <v>8907258281439</v>
      </c>
      <c r="C1097" t="s">
        <v>2202</v>
      </c>
      <c r="D1097">
        <v>1</v>
      </c>
      <c r="E1097" s="1">
        <v>8770</v>
      </c>
      <c r="F1097" t="s">
        <v>2203</v>
      </c>
      <c r="G1097" t="s">
        <v>37</v>
      </c>
      <c r="H1097" s="1">
        <v>8770</v>
      </c>
      <c r="I1097">
        <v>1</v>
      </c>
      <c r="K1097" s="4">
        <f>VLOOKUP(C1097,[1]CONSOLIDATED!$B$2:$C$8773,2,0)</f>
        <v>0.4</v>
      </c>
    </row>
    <row r="1098" spans="1:11" hidden="1" x14ac:dyDescent="0.2">
      <c r="A1098" t="s">
        <v>34</v>
      </c>
      <c r="B1098">
        <v>8907258143416</v>
      </c>
      <c r="C1098" t="s">
        <v>2204</v>
      </c>
      <c r="D1098">
        <v>1</v>
      </c>
      <c r="E1098" s="1">
        <v>17510</v>
      </c>
      <c r="F1098" t="s">
        <v>2205</v>
      </c>
      <c r="G1098" t="s">
        <v>37</v>
      </c>
      <c r="H1098" s="1">
        <v>17510</v>
      </c>
      <c r="I1098">
        <v>1</v>
      </c>
      <c r="K1098" s="4">
        <f>VLOOKUP(C1098,[1]CONSOLIDATED!$B$2:$C$8773,2,0)</f>
        <v>0.4</v>
      </c>
    </row>
    <row r="1099" spans="1:11" hidden="1" x14ac:dyDescent="0.2">
      <c r="A1099" t="s">
        <v>34</v>
      </c>
      <c r="B1099">
        <v>8907258603781</v>
      </c>
      <c r="C1099" t="s">
        <v>2206</v>
      </c>
      <c r="D1099">
        <v>1</v>
      </c>
      <c r="E1099" s="1">
        <v>9795</v>
      </c>
      <c r="F1099" t="s">
        <v>2207</v>
      </c>
      <c r="G1099" t="s">
        <v>37</v>
      </c>
      <c r="H1099" s="1">
        <v>9795</v>
      </c>
      <c r="I1099">
        <v>1</v>
      </c>
      <c r="K1099" s="4">
        <f>VLOOKUP(C1099,[1]CONSOLIDATED!$B$2:$C$8773,2,0)</f>
        <v>0.2</v>
      </c>
    </row>
    <row r="1100" spans="1:11" hidden="1" x14ac:dyDescent="0.2">
      <c r="A1100" t="s">
        <v>34</v>
      </c>
      <c r="B1100">
        <v>8907258603859</v>
      </c>
      <c r="C1100" t="s">
        <v>2208</v>
      </c>
      <c r="D1100">
        <v>3</v>
      </c>
      <c r="E1100" s="1">
        <v>8795</v>
      </c>
      <c r="F1100" t="s">
        <v>2209</v>
      </c>
      <c r="G1100" t="s">
        <v>37</v>
      </c>
      <c r="H1100" s="1">
        <v>26385</v>
      </c>
      <c r="I1100">
        <v>3</v>
      </c>
      <c r="K1100" s="4">
        <f>VLOOKUP(C1100,[1]CONSOLIDATED!$B$2:$C$8773,2,0)</f>
        <v>0.3</v>
      </c>
    </row>
    <row r="1101" spans="1:11" hidden="1" x14ac:dyDescent="0.2">
      <c r="A1101" t="s">
        <v>34</v>
      </c>
      <c r="B1101">
        <v>8907258159325</v>
      </c>
      <c r="C1101" t="s">
        <v>2210</v>
      </c>
      <c r="D1101">
        <v>1</v>
      </c>
      <c r="E1101" s="1">
        <v>7370</v>
      </c>
      <c r="F1101" t="s">
        <v>2211</v>
      </c>
      <c r="G1101" t="s">
        <v>37</v>
      </c>
      <c r="H1101" s="1">
        <v>7370</v>
      </c>
      <c r="I1101">
        <v>1</v>
      </c>
      <c r="K1101" s="4">
        <f>VLOOKUP(C1101,[1]CONSOLIDATED!$B$2:$C$8773,2,0)</f>
        <v>0.4</v>
      </c>
    </row>
    <row r="1102" spans="1:11" hidden="1" x14ac:dyDescent="0.2">
      <c r="A1102" t="s">
        <v>34</v>
      </c>
      <c r="B1102">
        <v>8907258159455</v>
      </c>
      <c r="C1102" t="s">
        <v>2212</v>
      </c>
      <c r="D1102">
        <v>1</v>
      </c>
      <c r="E1102" s="1">
        <v>8290</v>
      </c>
      <c r="F1102" t="s">
        <v>2213</v>
      </c>
      <c r="G1102" t="s">
        <v>37</v>
      </c>
      <c r="H1102" s="1">
        <v>8290</v>
      </c>
      <c r="I1102">
        <v>1</v>
      </c>
      <c r="K1102" s="4">
        <f>VLOOKUP(C1102,[1]CONSOLIDATED!$B$2:$C$8773,2,0)</f>
        <v>0.4</v>
      </c>
    </row>
    <row r="1103" spans="1:11" hidden="1" x14ac:dyDescent="0.2">
      <c r="A1103" t="s">
        <v>34</v>
      </c>
      <c r="B1103">
        <v>8907258159448</v>
      </c>
      <c r="C1103" t="s">
        <v>2214</v>
      </c>
      <c r="D1103">
        <v>1</v>
      </c>
      <c r="E1103" s="1">
        <v>8290</v>
      </c>
      <c r="F1103" t="s">
        <v>2215</v>
      </c>
      <c r="G1103" t="s">
        <v>37</v>
      </c>
      <c r="H1103" s="1">
        <v>8290</v>
      </c>
      <c r="I1103">
        <v>1</v>
      </c>
      <c r="K1103" s="4">
        <f>VLOOKUP(C1103,[1]CONSOLIDATED!$B$2:$C$8773,2,0)</f>
        <v>0.4</v>
      </c>
    </row>
    <row r="1104" spans="1:11" hidden="1" x14ac:dyDescent="0.2">
      <c r="A1104" t="s">
        <v>482</v>
      </c>
      <c r="B1104">
        <v>8907258203516</v>
      </c>
      <c r="C1104" t="s">
        <v>2216</v>
      </c>
      <c r="D1104">
        <v>5</v>
      </c>
      <c r="E1104" s="1">
        <v>2530</v>
      </c>
      <c r="F1104" t="s">
        <v>2217</v>
      </c>
      <c r="G1104" t="s">
        <v>37</v>
      </c>
      <c r="H1104" s="1">
        <v>12650</v>
      </c>
      <c r="I1104">
        <v>5</v>
      </c>
    </row>
    <row r="1105" spans="1:11" hidden="1" x14ac:dyDescent="0.2">
      <c r="A1105" t="s">
        <v>482</v>
      </c>
      <c r="B1105">
        <v>8907258248357</v>
      </c>
      <c r="C1105" t="s">
        <v>2218</v>
      </c>
      <c r="D1105">
        <v>4</v>
      </c>
      <c r="E1105" s="1">
        <v>2765</v>
      </c>
      <c r="F1105" t="s">
        <v>2219</v>
      </c>
      <c r="G1105" t="s">
        <v>37</v>
      </c>
      <c r="H1105" s="1">
        <v>11060</v>
      </c>
      <c r="I1105">
        <v>4</v>
      </c>
    </row>
    <row r="1106" spans="1:11" hidden="1" x14ac:dyDescent="0.2">
      <c r="A1106" t="s">
        <v>34</v>
      </c>
      <c r="B1106">
        <v>8907258275896</v>
      </c>
      <c r="C1106" t="s">
        <v>2220</v>
      </c>
      <c r="D1106">
        <v>2</v>
      </c>
      <c r="E1106" s="1">
        <v>12495</v>
      </c>
      <c r="F1106" t="s">
        <v>2221</v>
      </c>
      <c r="G1106" t="s">
        <v>37</v>
      </c>
      <c r="H1106" s="1">
        <v>24990</v>
      </c>
      <c r="I1106">
        <v>2</v>
      </c>
      <c r="K1106" s="4">
        <f>VLOOKUP(C1106,[1]CONSOLIDATED!$B$2:$C$8773,2,0)</f>
        <v>0.3</v>
      </c>
    </row>
    <row r="1107" spans="1:11" hidden="1" x14ac:dyDescent="0.2">
      <c r="A1107" t="s">
        <v>34</v>
      </c>
      <c r="B1107">
        <v>8907258603989</v>
      </c>
      <c r="C1107" t="s">
        <v>2222</v>
      </c>
      <c r="D1107">
        <v>3</v>
      </c>
      <c r="E1107" s="1">
        <v>7295</v>
      </c>
      <c r="F1107" t="s">
        <v>2223</v>
      </c>
      <c r="G1107" t="s">
        <v>37</v>
      </c>
      <c r="H1107" s="1">
        <v>21885</v>
      </c>
      <c r="I1107">
        <v>3</v>
      </c>
      <c r="K1107" s="4">
        <f>VLOOKUP(C1107,[1]CONSOLIDATED!$B$2:$C$8773,2,0)</f>
        <v>0.1</v>
      </c>
    </row>
    <row r="1108" spans="1:11" hidden="1" x14ac:dyDescent="0.2">
      <c r="A1108" t="s">
        <v>34</v>
      </c>
      <c r="B1108">
        <v>8907258604016</v>
      </c>
      <c r="C1108" t="s">
        <v>2224</v>
      </c>
      <c r="D1108">
        <v>1</v>
      </c>
      <c r="E1108" s="1">
        <v>8795</v>
      </c>
      <c r="F1108" t="s">
        <v>2225</v>
      </c>
      <c r="G1108" t="s">
        <v>37</v>
      </c>
      <c r="H1108" s="1">
        <v>8795</v>
      </c>
      <c r="I1108">
        <v>1</v>
      </c>
      <c r="K1108" s="4">
        <f>VLOOKUP(C1108,[1]CONSOLIDATED!$B$2:$C$8773,2,0)</f>
        <v>0.1</v>
      </c>
    </row>
    <row r="1109" spans="1:11" hidden="1" x14ac:dyDescent="0.2">
      <c r="A1109" t="s">
        <v>34</v>
      </c>
      <c r="B1109">
        <v>8907258290073</v>
      </c>
      <c r="C1109" t="s">
        <v>2226</v>
      </c>
      <c r="D1109">
        <v>2</v>
      </c>
      <c r="E1109" s="1">
        <v>7495</v>
      </c>
      <c r="F1109" t="s">
        <v>2227</v>
      </c>
      <c r="G1109" t="s">
        <v>37</v>
      </c>
      <c r="H1109" s="1">
        <v>14990</v>
      </c>
      <c r="I1109">
        <v>2</v>
      </c>
      <c r="K1109" s="4">
        <f>VLOOKUP(C1109,[1]CONSOLIDATED!$B$2:$C$8773,2,0)</f>
        <v>0.2</v>
      </c>
    </row>
    <row r="1110" spans="1:11" hidden="1" x14ac:dyDescent="0.2">
      <c r="A1110" t="s">
        <v>34</v>
      </c>
      <c r="B1110">
        <v>8907258604122</v>
      </c>
      <c r="C1110" t="s">
        <v>2228</v>
      </c>
      <c r="D1110">
        <v>1</v>
      </c>
      <c r="E1110" s="1">
        <v>7830</v>
      </c>
      <c r="F1110" t="s">
        <v>2229</v>
      </c>
      <c r="G1110" t="s">
        <v>37</v>
      </c>
      <c r="H1110" s="1">
        <v>7830</v>
      </c>
      <c r="I1110">
        <v>1</v>
      </c>
      <c r="K1110" s="4">
        <f>VLOOKUP(C1110,[1]CONSOLIDATED!$B$2:$C$8773,2,0)</f>
        <v>0.4</v>
      </c>
    </row>
    <row r="1111" spans="1:11" hidden="1" x14ac:dyDescent="0.2">
      <c r="A1111" t="s">
        <v>34</v>
      </c>
      <c r="B1111">
        <v>8907258604153</v>
      </c>
      <c r="C1111" t="s">
        <v>2230</v>
      </c>
      <c r="D1111">
        <v>2</v>
      </c>
      <c r="E1111" s="1">
        <v>7370</v>
      </c>
      <c r="F1111" t="s">
        <v>2231</v>
      </c>
      <c r="G1111" t="s">
        <v>37</v>
      </c>
      <c r="H1111" s="1">
        <v>14740</v>
      </c>
      <c r="I1111">
        <v>2</v>
      </c>
      <c r="K1111" s="4">
        <f>VLOOKUP(C1111,[1]CONSOLIDATED!$B$2:$C$8773,2,0)</f>
        <v>0.4</v>
      </c>
    </row>
    <row r="1112" spans="1:11" hidden="1" x14ac:dyDescent="0.2">
      <c r="A1112" t="s">
        <v>34</v>
      </c>
      <c r="B1112">
        <v>8907258631661</v>
      </c>
      <c r="C1112" t="s">
        <v>2232</v>
      </c>
      <c r="D1112">
        <v>1</v>
      </c>
      <c r="E1112" s="1">
        <v>9100</v>
      </c>
      <c r="F1112" t="s">
        <v>2233</v>
      </c>
      <c r="G1112" t="s">
        <v>37</v>
      </c>
      <c r="H1112" s="1">
        <v>9100</v>
      </c>
      <c r="I1112">
        <v>1</v>
      </c>
      <c r="K1112" s="4">
        <f>VLOOKUP(C1112,[1]CONSOLIDATED!$B$2:$C$8773,2,0)</f>
        <v>0.4</v>
      </c>
    </row>
    <row r="1113" spans="1:11" hidden="1" x14ac:dyDescent="0.2">
      <c r="A1113" t="s">
        <v>34</v>
      </c>
      <c r="B1113">
        <v>8907258827125</v>
      </c>
      <c r="C1113" t="s">
        <v>2234</v>
      </c>
      <c r="D1113">
        <v>2</v>
      </c>
      <c r="E1113" s="1">
        <v>9995</v>
      </c>
      <c r="F1113" t="s">
        <v>2235</v>
      </c>
      <c r="G1113" t="s">
        <v>37</v>
      </c>
      <c r="H1113" s="1">
        <v>19990</v>
      </c>
      <c r="I1113">
        <v>2</v>
      </c>
      <c r="K1113" s="4" t="e">
        <f>VLOOKUP(C1113,[1]CONSOLIDATED!$B$2:$C$8773,2,0)</f>
        <v>#N/A</v>
      </c>
    </row>
    <row r="1114" spans="1:11" hidden="1" x14ac:dyDescent="0.2">
      <c r="A1114" t="s">
        <v>34</v>
      </c>
      <c r="B1114">
        <v>8907258827132</v>
      </c>
      <c r="C1114" t="s">
        <v>2236</v>
      </c>
      <c r="D1114">
        <v>2</v>
      </c>
      <c r="E1114" s="1">
        <v>9995</v>
      </c>
      <c r="F1114" t="s">
        <v>2237</v>
      </c>
      <c r="G1114" t="s">
        <v>37</v>
      </c>
      <c r="H1114" s="1">
        <v>19990</v>
      </c>
      <c r="I1114">
        <v>2</v>
      </c>
      <c r="K1114" s="4" t="e">
        <f>VLOOKUP(C1114,[1]CONSOLIDATED!$B$2:$C$8773,2,0)</f>
        <v>#N/A</v>
      </c>
    </row>
    <row r="1115" spans="1:11" hidden="1" x14ac:dyDescent="0.2">
      <c r="A1115" t="s">
        <v>34</v>
      </c>
      <c r="B1115">
        <v>8907258917581</v>
      </c>
      <c r="C1115" t="s">
        <v>2238</v>
      </c>
      <c r="D1115">
        <v>3</v>
      </c>
      <c r="E1115" s="1">
        <v>7495</v>
      </c>
      <c r="F1115" t="s">
        <v>2239</v>
      </c>
      <c r="G1115" t="s">
        <v>37</v>
      </c>
      <c r="H1115" s="1">
        <v>22485</v>
      </c>
      <c r="I1115">
        <v>3</v>
      </c>
      <c r="K1115" s="4">
        <f>VLOOKUP(C1115,[1]CONSOLIDATED!$B$2:$C$8773,2,0)</f>
        <v>0.2</v>
      </c>
    </row>
    <row r="1116" spans="1:11" hidden="1" x14ac:dyDescent="0.2">
      <c r="A1116" t="s">
        <v>34</v>
      </c>
      <c r="B1116">
        <v>8907258914733</v>
      </c>
      <c r="C1116" t="s">
        <v>2240</v>
      </c>
      <c r="D1116">
        <v>2</v>
      </c>
      <c r="E1116" s="1">
        <v>7995</v>
      </c>
      <c r="F1116" t="s">
        <v>2241</v>
      </c>
      <c r="G1116" t="s">
        <v>37</v>
      </c>
      <c r="H1116" s="1">
        <v>15990</v>
      </c>
      <c r="I1116">
        <v>2</v>
      </c>
      <c r="K1116" s="4">
        <f>VLOOKUP(C1116,[1]CONSOLIDATED!$B$2:$C$8773,2,0)</f>
        <v>0.2</v>
      </c>
    </row>
    <row r="1117" spans="1:11" hidden="1" x14ac:dyDescent="0.2">
      <c r="A1117" t="s">
        <v>34</v>
      </c>
      <c r="B1117">
        <v>8907258914702</v>
      </c>
      <c r="C1117" t="s">
        <v>2242</v>
      </c>
      <c r="D1117">
        <v>1</v>
      </c>
      <c r="E1117" s="1">
        <v>8495</v>
      </c>
      <c r="F1117" t="s">
        <v>2243</v>
      </c>
      <c r="G1117" t="s">
        <v>37</v>
      </c>
      <c r="H1117" s="1">
        <v>8495</v>
      </c>
      <c r="I1117">
        <v>1</v>
      </c>
      <c r="K1117" s="4">
        <f>VLOOKUP(C1117,[1]CONSOLIDATED!$B$2:$C$8773,2,0)</f>
        <v>0.2</v>
      </c>
    </row>
    <row r="1118" spans="1:11" hidden="1" x14ac:dyDescent="0.2">
      <c r="A1118" t="s">
        <v>470</v>
      </c>
      <c r="C1118" t="s">
        <v>2244</v>
      </c>
      <c r="D1118">
        <v>1</v>
      </c>
      <c r="E1118">
        <v>10</v>
      </c>
      <c r="F1118" t="s">
        <v>2245</v>
      </c>
      <c r="G1118" t="s">
        <v>13</v>
      </c>
      <c r="H1118">
        <v>10</v>
      </c>
      <c r="I1118">
        <v>1</v>
      </c>
    </row>
    <row r="1119" spans="1:11" hidden="1" x14ac:dyDescent="0.2">
      <c r="A1119" t="s">
        <v>470</v>
      </c>
      <c r="C1119" t="s">
        <v>2246</v>
      </c>
      <c r="D1119">
        <v>10</v>
      </c>
      <c r="E1119">
        <v>150</v>
      </c>
      <c r="F1119" t="s">
        <v>2247</v>
      </c>
      <c r="G1119" t="s">
        <v>13</v>
      </c>
      <c r="H1119" s="1">
        <v>1500</v>
      </c>
      <c r="I1119">
        <v>10</v>
      </c>
    </row>
    <row r="1120" spans="1:11" hidden="1" x14ac:dyDescent="0.2">
      <c r="A1120" t="s">
        <v>10</v>
      </c>
      <c r="C1120" t="s">
        <v>2248</v>
      </c>
      <c r="D1120">
        <v>7</v>
      </c>
      <c r="E1120">
        <v>180</v>
      </c>
      <c r="F1120" t="s">
        <v>2249</v>
      </c>
      <c r="G1120" t="s">
        <v>13</v>
      </c>
      <c r="H1120" s="1">
        <v>1260</v>
      </c>
      <c r="I1120">
        <v>7</v>
      </c>
    </row>
    <row r="1121" spans="1:11" hidden="1" x14ac:dyDescent="0.2">
      <c r="A1121" t="s">
        <v>10</v>
      </c>
      <c r="C1121" t="s">
        <v>2250</v>
      </c>
      <c r="D1121">
        <v>10</v>
      </c>
      <c r="E1121">
        <v>125</v>
      </c>
      <c r="F1121" t="s">
        <v>2251</v>
      </c>
      <c r="G1121" t="s">
        <v>13</v>
      </c>
      <c r="H1121" s="1">
        <v>1250</v>
      </c>
      <c r="I1121">
        <v>10</v>
      </c>
    </row>
    <row r="1122" spans="1:11" hidden="1" x14ac:dyDescent="0.2">
      <c r="A1122" t="s">
        <v>34</v>
      </c>
      <c r="B1122">
        <v>8907258206982</v>
      </c>
      <c r="C1122" t="s">
        <v>2252</v>
      </c>
      <c r="D1122">
        <v>2</v>
      </c>
      <c r="E1122" s="1">
        <v>1895</v>
      </c>
      <c r="F1122" t="s">
        <v>2253</v>
      </c>
      <c r="G1122" t="s">
        <v>37</v>
      </c>
      <c r="H1122" s="1">
        <v>3790</v>
      </c>
      <c r="I1122">
        <v>2</v>
      </c>
      <c r="K1122" s="4">
        <f>VLOOKUP(C1122,[1]CONSOLIDATED!$B$2:$C$8773,2,0)</f>
        <v>0.2</v>
      </c>
    </row>
    <row r="1123" spans="1:11" hidden="1" x14ac:dyDescent="0.2">
      <c r="A1123" t="s">
        <v>34</v>
      </c>
      <c r="B1123">
        <v>8907258206975</v>
      </c>
      <c r="C1123" t="s">
        <v>2254</v>
      </c>
      <c r="D1123">
        <v>1</v>
      </c>
      <c r="E1123" s="1">
        <v>1835</v>
      </c>
      <c r="F1123" t="s">
        <v>2255</v>
      </c>
      <c r="G1123" t="s">
        <v>37</v>
      </c>
      <c r="H1123" s="1">
        <v>1835</v>
      </c>
      <c r="I1123">
        <v>1</v>
      </c>
      <c r="K1123" s="4">
        <f>VLOOKUP(C1123,[1]CONSOLIDATED!$B$2:$C$8773,2,0)</f>
        <v>0.2</v>
      </c>
    </row>
    <row r="1124" spans="1:11" hidden="1" x14ac:dyDescent="0.2">
      <c r="A1124" t="s">
        <v>470</v>
      </c>
      <c r="C1124" t="s">
        <v>2256</v>
      </c>
      <c r="D1124">
        <v>10</v>
      </c>
      <c r="E1124">
        <v>150</v>
      </c>
      <c r="F1124" t="s">
        <v>2257</v>
      </c>
      <c r="G1124" t="s">
        <v>13</v>
      </c>
      <c r="H1124" s="1">
        <v>1500</v>
      </c>
      <c r="I1124">
        <v>10</v>
      </c>
    </row>
    <row r="1125" spans="1:11" hidden="1" x14ac:dyDescent="0.2">
      <c r="A1125" t="s">
        <v>470</v>
      </c>
      <c r="C1125" t="s">
        <v>2258</v>
      </c>
      <c r="D1125">
        <v>10</v>
      </c>
      <c r="E1125">
        <v>50</v>
      </c>
      <c r="F1125" t="s">
        <v>2259</v>
      </c>
      <c r="G1125" t="s">
        <v>13</v>
      </c>
      <c r="H1125">
        <v>500</v>
      </c>
      <c r="I1125">
        <v>10</v>
      </c>
    </row>
    <row r="1126" spans="1:11" hidden="1" x14ac:dyDescent="0.2">
      <c r="A1126" t="s">
        <v>470</v>
      </c>
      <c r="C1126" t="s">
        <v>2260</v>
      </c>
      <c r="D1126">
        <v>10</v>
      </c>
      <c r="E1126">
        <v>100</v>
      </c>
      <c r="F1126" t="s">
        <v>2261</v>
      </c>
      <c r="G1126" t="s">
        <v>13</v>
      </c>
      <c r="H1126" s="1">
        <v>1000</v>
      </c>
      <c r="I1126">
        <v>10</v>
      </c>
    </row>
    <row r="1127" spans="1:11" hidden="1" x14ac:dyDescent="0.2">
      <c r="A1127" t="s">
        <v>10</v>
      </c>
      <c r="C1127" t="s">
        <v>2262</v>
      </c>
      <c r="D1127">
        <v>4</v>
      </c>
      <c r="E1127">
        <v>260</v>
      </c>
      <c r="F1127" t="s">
        <v>2263</v>
      </c>
      <c r="G1127" t="s">
        <v>13</v>
      </c>
      <c r="H1127" s="1">
        <v>1040</v>
      </c>
      <c r="I1127">
        <v>4</v>
      </c>
    </row>
    <row r="1128" spans="1:11" hidden="1" x14ac:dyDescent="0.2">
      <c r="A1128" t="s">
        <v>34</v>
      </c>
      <c r="C1128" t="s">
        <v>2264</v>
      </c>
      <c r="D1128">
        <v>1</v>
      </c>
      <c r="E1128">
        <v>950</v>
      </c>
      <c r="F1128" t="s">
        <v>2265</v>
      </c>
      <c r="G1128" t="s">
        <v>13</v>
      </c>
      <c r="H1128">
        <v>950</v>
      </c>
      <c r="I1128">
        <v>1</v>
      </c>
    </row>
    <row r="1129" spans="1:11" hidden="1" x14ac:dyDescent="0.2">
      <c r="A1129" t="s">
        <v>10</v>
      </c>
      <c r="C1129" t="s">
        <v>2266</v>
      </c>
      <c r="D1129">
        <v>2</v>
      </c>
      <c r="E1129">
        <v>100</v>
      </c>
      <c r="F1129" t="s">
        <v>2267</v>
      </c>
      <c r="G1129" t="s">
        <v>13</v>
      </c>
      <c r="H1129">
        <v>200</v>
      </c>
      <c r="I1129">
        <v>2</v>
      </c>
    </row>
    <row r="1130" spans="1:11" hidden="1" x14ac:dyDescent="0.2">
      <c r="A1130" t="s">
        <v>126</v>
      </c>
      <c r="C1130" t="s">
        <v>2268</v>
      </c>
      <c r="D1130">
        <v>4</v>
      </c>
      <c r="E1130">
        <v>470</v>
      </c>
      <c r="F1130" t="s">
        <v>2269</v>
      </c>
      <c r="G1130" t="s">
        <v>13</v>
      </c>
      <c r="H1130" s="1">
        <v>1880</v>
      </c>
      <c r="I1130">
        <v>4</v>
      </c>
    </row>
    <row r="1131" spans="1:11" hidden="1" x14ac:dyDescent="0.2">
      <c r="A1131" t="s">
        <v>126</v>
      </c>
      <c r="C1131" t="s">
        <v>2270</v>
      </c>
      <c r="D1131">
        <v>1</v>
      </c>
      <c r="E1131">
        <v>470</v>
      </c>
      <c r="F1131" t="s">
        <v>2271</v>
      </c>
      <c r="G1131" t="s">
        <v>13</v>
      </c>
      <c r="H1131">
        <v>470</v>
      </c>
      <c r="I1131">
        <v>1</v>
      </c>
    </row>
    <row r="1132" spans="1:11" hidden="1" x14ac:dyDescent="0.2">
      <c r="A1132" t="s">
        <v>470</v>
      </c>
      <c r="C1132" t="s">
        <v>2272</v>
      </c>
      <c r="D1132">
        <v>10</v>
      </c>
      <c r="E1132">
        <v>100</v>
      </c>
      <c r="F1132" t="s">
        <v>2273</v>
      </c>
      <c r="G1132" t="s">
        <v>13</v>
      </c>
      <c r="H1132" s="1">
        <v>1000</v>
      </c>
      <c r="I1132">
        <v>10</v>
      </c>
    </row>
    <row r="1133" spans="1:11" hidden="1" x14ac:dyDescent="0.2">
      <c r="A1133" t="s">
        <v>470</v>
      </c>
      <c r="C1133" t="s">
        <v>2274</v>
      </c>
      <c r="D1133">
        <v>5</v>
      </c>
      <c r="E1133">
        <v>100</v>
      </c>
      <c r="F1133" t="s">
        <v>2275</v>
      </c>
      <c r="G1133" t="s">
        <v>13</v>
      </c>
      <c r="H1133">
        <v>500</v>
      </c>
      <c r="I1133">
        <v>5</v>
      </c>
    </row>
    <row r="1134" spans="1:11" hidden="1" x14ac:dyDescent="0.2">
      <c r="A1134" t="s">
        <v>25</v>
      </c>
      <c r="B1134">
        <v>8901339661127</v>
      </c>
      <c r="C1134" t="s">
        <v>2276</v>
      </c>
      <c r="D1134">
        <v>2</v>
      </c>
      <c r="E1134" s="1">
        <v>2575</v>
      </c>
      <c r="F1134" t="s">
        <v>2277</v>
      </c>
      <c r="G1134" t="s">
        <v>37</v>
      </c>
      <c r="H1134" s="1">
        <v>5150</v>
      </c>
      <c r="I1134">
        <v>2</v>
      </c>
    </row>
    <row r="1135" spans="1:11" hidden="1" x14ac:dyDescent="0.2">
      <c r="A1135" t="s">
        <v>10</v>
      </c>
      <c r="C1135" t="s">
        <v>2278</v>
      </c>
      <c r="D1135">
        <v>1</v>
      </c>
      <c r="E1135">
        <v>50</v>
      </c>
      <c r="F1135" t="s">
        <v>2279</v>
      </c>
      <c r="G1135" t="s">
        <v>13</v>
      </c>
      <c r="H1135">
        <v>50</v>
      </c>
      <c r="I1135">
        <v>1</v>
      </c>
    </row>
    <row r="1136" spans="1:11" hidden="1" x14ac:dyDescent="0.2">
      <c r="A1136" t="s">
        <v>470</v>
      </c>
      <c r="C1136" t="s">
        <v>2280</v>
      </c>
      <c r="D1136">
        <v>5</v>
      </c>
      <c r="E1136">
        <v>30</v>
      </c>
      <c r="F1136" t="s">
        <v>2281</v>
      </c>
      <c r="G1136" t="s">
        <v>13</v>
      </c>
      <c r="H1136">
        <v>150</v>
      </c>
      <c r="I1136">
        <v>5</v>
      </c>
    </row>
    <row r="1137" spans="1:11" hidden="1" x14ac:dyDescent="0.2">
      <c r="A1137" t="s">
        <v>126</v>
      </c>
      <c r="C1137" t="s">
        <v>2282</v>
      </c>
      <c r="D1137">
        <v>4</v>
      </c>
      <c r="E1137">
        <v>290</v>
      </c>
      <c r="F1137" t="s">
        <v>2283</v>
      </c>
      <c r="G1137" t="s">
        <v>13</v>
      </c>
      <c r="H1137" s="1">
        <v>1160</v>
      </c>
      <c r="I1137">
        <v>4</v>
      </c>
    </row>
    <row r="1138" spans="1:11" hidden="1" x14ac:dyDescent="0.2">
      <c r="A1138" t="s">
        <v>126</v>
      </c>
      <c r="C1138" t="s">
        <v>2284</v>
      </c>
      <c r="D1138">
        <v>3</v>
      </c>
      <c r="E1138">
        <v>290</v>
      </c>
      <c r="F1138" t="s">
        <v>2285</v>
      </c>
      <c r="G1138" t="s">
        <v>13</v>
      </c>
      <c r="H1138">
        <v>870</v>
      </c>
      <c r="I1138">
        <v>3</v>
      </c>
    </row>
    <row r="1139" spans="1:11" hidden="1" x14ac:dyDescent="0.2">
      <c r="A1139" t="s">
        <v>25</v>
      </c>
      <c r="B1139">
        <v>8907258705591</v>
      </c>
      <c r="C1139" t="s">
        <v>2286</v>
      </c>
      <c r="D1139">
        <v>3</v>
      </c>
      <c r="E1139" s="1">
        <v>1665</v>
      </c>
      <c r="F1139" t="s">
        <v>2287</v>
      </c>
      <c r="G1139" t="s">
        <v>37</v>
      </c>
      <c r="H1139" s="1">
        <v>4995</v>
      </c>
      <c r="I1139">
        <v>3</v>
      </c>
    </row>
    <row r="1140" spans="1:11" hidden="1" x14ac:dyDescent="0.2">
      <c r="A1140" t="s">
        <v>25</v>
      </c>
      <c r="B1140">
        <v>8907258705607</v>
      </c>
      <c r="C1140" t="s">
        <v>2288</v>
      </c>
      <c r="D1140">
        <v>5</v>
      </c>
      <c r="E1140" s="1">
        <v>1665</v>
      </c>
      <c r="F1140" t="s">
        <v>2289</v>
      </c>
      <c r="G1140" t="s">
        <v>37</v>
      </c>
      <c r="H1140" s="1">
        <v>8325</v>
      </c>
      <c r="I1140">
        <v>5</v>
      </c>
    </row>
    <row r="1141" spans="1:11" hidden="1" x14ac:dyDescent="0.2">
      <c r="A1141" t="s">
        <v>34</v>
      </c>
      <c r="B1141">
        <v>8901339732551</v>
      </c>
      <c r="C1141" t="s">
        <v>2290</v>
      </c>
      <c r="D1141">
        <v>1</v>
      </c>
      <c r="E1141" s="1">
        <v>5525</v>
      </c>
      <c r="F1141" t="s">
        <v>2291</v>
      </c>
      <c r="G1141" t="s">
        <v>37</v>
      </c>
      <c r="H1141" s="1">
        <v>5525</v>
      </c>
      <c r="I1141">
        <v>1</v>
      </c>
      <c r="K1141" s="4">
        <f>VLOOKUP(C1141,[1]CONSOLIDATED!$B$2:$C$8773,2,0)</f>
        <v>0.4</v>
      </c>
    </row>
    <row r="1142" spans="1:11" hidden="1" x14ac:dyDescent="0.2">
      <c r="A1142" t="s">
        <v>34</v>
      </c>
      <c r="B1142">
        <v>8907258486490</v>
      </c>
      <c r="C1142" t="s">
        <v>2292</v>
      </c>
      <c r="D1142">
        <v>1</v>
      </c>
      <c r="E1142" s="1">
        <v>6455</v>
      </c>
      <c r="F1142" t="s">
        <v>2293</v>
      </c>
      <c r="G1142" t="s">
        <v>37</v>
      </c>
      <c r="H1142" s="1">
        <v>6455</v>
      </c>
      <c r="I1142">
        <v>1</v>
      </c>
      <c r="K1142" s="4">
        <f>VLOOKUP(C1142,[1]CONSOLIDATED!$B$2:$C$8773,2,0)</f>
        <v>0.3</v>
      </c>
    </row>
    <row r="1143" spans="1:11" hidden="1" x14ac:dyDescent="0.2">
      <c r="A1143" t="s">
        <v>34</v>
      </c>
      <c r="C1143" t="s">
        <v>2294</v>
      </c>
      <c r="D1143">
        <v>1</v>
      </c>
      <c r="E1143" s="1">
        <v>1525</v>
      </c>
      <c r="F1143" t="s">
        <v>2295</v>
      </c>
      <c r="G1143" t="s">
        <v>13</v>
      </c>
      <c r="H1143" s="1">
        <v>1525</v>
      </c>
      <c r="I1143">
        <v>1</v>
      </c>
    </row>
    <row r="1144" spans="1:11" hidden="1" x14ac:dyDescent="0.2">
      <c r="A1144" t="s">
        <v>10</v>
      </c>
      <c r="C1144" t="s">
        <v>2296</v>
      </c>
      <c r="D1144">
        <v>9</v>
      </c>
      <c r="E1144">
        <v>110</v>
      </c>
      <c r="F1144" t="s">
        <v>2297</v>
      </c>
      <c r="G1144" t="s">
        <v>13</v>
      </c>
      <c r="H1144">
        <v>990</v>
      </c>
      <c r="I1144">
        <v>9</v>
      </c>
    </row>
    <row r="1145" spans="1:11" hidden="1" x14ac:dyDescent="0.2">
      <c r="A1145" t="s">
        <v>470</v>
      </c>
      <c r="C1145" t="s">
        <v>2298</v>
      </c>
      <c r="D1145">
        <v>5</v>
      </c>
      <c r="E1145">
        <v>50</v>
      </c>
      <c r="F1145" t="s">
        <v>2299</v>
      </c>
      <c r="G1145" t="s">
        <v>13</v>
      </c>
      <c r="H1145">
        <v>250</v>
      </c>
      <c r="I1145">
        <v>5</v>
      </c>
    </row>
    <row r="1146" spans="1:11" hidden="1" x14ac:dyDescent="0.2">
      <c r="A1146" t="s">
        <v>25</v>
      </c>
      <c r="B1146">
        <v>8907258492606</v>
      </c>
      <c r="C1146" t="s">
        <v>2300</v>
      </c>
      <c r="D1146">
        <v>1</v>
      </c>
      <c r="E1146" s="1">
        <v>1420</v>
      </c>
      <c r="F1146" t="s">
        <v>2301</v>
      </c>
      <c r="G1146" t="s">
        <v>37</v>
      </c>
      <c r="H1146" s="1">
        <v>1420</v>
      </c>
      <c r="I1146">
        <v>1</v>
      </c>
    </row>
    <row r="1147" spans="1:11" hidden="1" x14ac:dyDescent="0.2">
      <c r="A1147" t="s">
        <v>25</v>
      </c>
      <c r="B1147">
        <v>8907258647075</v>
      </c>
      <c r="C1147" t="s">
        <v>2302</v>
      </c>
      <c r="D1147">
        <v>1</v>
      </c>
      <c r="E1147" s="1">
        <v>1420</v>
      </c>
      <c r="F1147" t="s">
        <v>2303</v>
      </c>
      <c r="G1147" t="s">
        <v>37</v>
      </c>
      <c r="H1147" s="1">
        <v>1420</v>
      </c>
      <c r="I1147">
        <v>1</v>
      </c>
    </row>
    <row r="1148" spans="1:11" hidden="1" x14ac:dyDescent="0.2">
      <c r="A1148" t="s">
        <v>25</v>
      </c>
      <c r="B1148">
        <v>8907258425093</v>
      </c>
      <c r="C1148" t="s">
        <v>2304</v>
      </c>
      <c r="D1148">
        <v>4</v>
      </c>
      <c r="E1148" s="1">
        <v>1375</v>
      </c>
      <c r="F1148" t="s">
        <v>2305</v>
      </c>
      <c r="G1148" t="s">
        <v>37</v>
      </c>
      <c r="H1148" s="1">
        <v>5500</v>
      </c>
      <c r="I1148">
        <v>4</v>
      </c>
    </row>
    <row r="1149" spans="1:11" hidden="1" x14ac:dyDescent="0.2">
      <c r="A1149" t="s">
        <v>25</v>
      </c>
      <c r="B1149">
        <v>8907258647082</v>
      </c>
      <c r="C1149" t="s">
        <v>2306</v>
      </c>
      <c r="D1149">
        <v>2</v>
      </c>
      <c r="E1149" s="1">
        <v>1420</v>
      </c>
      <c r="F1149" t="s">
        <v>2307</v>
      </c>
      <c r="G1149" t="s">
        <v>37</v>
      </c>
      <c r="H1149" s="1">
        <v>2840</v>
      </c>
      <c r="I1149">
        <v>2</v>
      </c>
    </row>
    <row r="1150" spans="1:11" hidden="1" x14ac:dyDescent="0.2">
      <c r="A1150" t="s">
        <v>25</v>
      </c>
      <c r="B1150">
        <v>8907258439021</v>
      </c>
      <c r="C1150" t="s">
        <v>2308</v>
      </c>
      <c r="D1150">
        <v>4</v>
      </c>
      <c r="E1150" s="1">
        <v>1835</v>
      </c>
      <c r="F1150" t="s">
        <v>2309</v>
      </c>
      <c r="G1150" t="s">
        <v>37</v>
      </c>
      <c r="H1150" s="1">
        <v>7340</v>
      </c>
      <c r="I1150">
        <v>4</v>
      </c>
    </row>
    <row r="1151" spans="1:11" hidden="1" x14ac:dyDescent="0.2">
      <c r="A1151" t="s">
        <v>34</v>
      </c>
      <c r="B1151">
        <v>8901339787377</v>
      </c>
      <c r="C1151" t="s">
        <v>2310</v>
      </c>
      <c r="D1151">
        <v>1</v>
      </c>
      <c r="E1151" s="1">
        <v>13820</v>
      </c>
      <c r="F1151" t="s">
        <v>2311</v>
      </c>
      <c r="G1151" t="s">
        <v>37</v>
      </c>
      <c r="H1151" s="1">
        <v>13820</v>
      </c>
      <c r="I1151">
        <v>1</v>
      </c>
      <c r="K1151" s="4">
        <f>VLOOKUP(C1151,[1]CONSOLIDATED!$B$2:$C$8773,2,0)</f>
        <v>0.4</v>
      </c>
    </row>
    <row r="1152" spans="1:11" hidden="1" x14ac:dyDescent="0.2">
      <c r="A1152" t="s">
        <v>34</v>
      </c>
      <c r="B1152">
        <v>8901339838055</v>
      </c>
      <c r="C1152" t="s">
        <v>2312</v>
      </c>
      <c r="D1152">
        <v>1</v>
      </c>
      <c r="E1152" s="1">
        <v>7235</v>
      </c>
      <c r="F1152" t="s">
        <v>2313</v>
      </c>
      <c r="G1152" t="s">
        <v>37</v>
      </c>
      <c r="H1152" s="1">
        <v>7235</v>
      </c>
      <c r="I1152">
        <v>1</v>
      </c>
      <c r="K1152" s="4">
        <f>VLOOKUP(C1152,[1]CONSOLIDATED!$B$2:$C$8773,2,0)</f>
        <v>0.4</v>
      </c>
    </row>
    <row r="1153" spans="1:11" hidden="1" x14ac:dyDescent="0.2">
      <c r="A1153" t="s">
        <v>34</v>
      </c>
      <c r="B1153">
        <v>8901339865785</v>
      </c>
      <c r="C1153" t="s">
        <v>2314</v>
      </c>
      <c r="D1153">
        <v>1</v>
      </c>
      <c r="E1153" s="1">
        <v>5525</v>
      </c>
      <c r="F1153" t="s">
        <v>2315</v>
      </c>
      <c r="G1153" t="s">
        <v>37</v>
      </c>
      <c r="H1153" s="1">
        <v>5525</v>
      </c>
      <c r="I1153">
        <v>1</v>
      </c>
      <c r="K1153" s="4">
        <f>VLOOKUP(C1153,[1]CONSOLIDATED!$B$2:$C$8773,2,0)</f>
        <v>0.4</v>
      </c>
    </row>
    <row r="1154" spans="1:11" hidden="1" x14ac:dyDescent="0.2">
      <c r="A1154" t="s">
        <v>470</v>
      </c>
      <c r="C1154" t="s">
        <v>2316</v>
      </c>
      <c r="D1154">
        <v>5</v>
      </c>
      <c r="E1154">
        <v>25</v>
      </c>
      <c r="F1154" t="s">
        <v>2317</v>
      </c>
      <c r="G1154" t="s">
        <v>13</v>
      </c>
      <c r="H1154">
        <v>125</v>
      </c>
      <c r="I1154">
        <v>5</v>
      </c>
    </row>
    <row r="1155" spans="1:11" hidden="1" x14ac:dyDescent="0.2">
      <c r="A1155" t="s">
        <v>34</v>
      </c>
      <c r="B1155">
        <v>8901339986466</v>
      </c>
      <c r="C1155" t="s">
        <v>2318</v>
      </c>
      <c r="D1155">
        <v>2</v>
      </c>
      <c r="E1155" s="1">
        <v>4420</v>
      </c>
      <c r="F1155" t="s">
        <v>2319</v>
      </c>
      <c r="G1155" t="s">
        <v>37</v>
      </c>
      <c r="H1155" s="1">
        <v>8840</v>
      </c>
      <c r="I1155">
        <v>2</v>
      </c>
      <c r="K1155" s="4">
        <f>VLOOKUP(C1155,[1]CONSOLIDATED!$B$2:$C$8773,2,0)</f>
        <v>0.4</v>
      </c>
    </row>
    <row r="1156" spans="1:11" hidden="1" x14ac:dyDescent="0.2">
      <c r="A1156" t="s">
        <v>470</v>
      </c>
      <c r="C1156" t="s">
        <v>2320</v>
      </c>
      <c r="D1156">
        <v>10</v>
      </c>
      <c r="E1156">
        <v>50</v>
      </c>
      <c r="F1156" t="s">
        <v>2321</v>
      </c>
      <c r="G1156" t="s">
        <v>13</v>
      </c>
      <c r="H1156">
        <v>500</v>
      </c>
      <c r="I1156">
        <v>10</v>
      </c>
    </row>
    <row r="1157" spans="1:11" hidden="1" x14ac:dyDescent="0.2">
      <c r="A1157" t="s">
        <v>34</v>
      </c>
      <c r="B1157">
        <v>8907258053913</v>
      </c>
      <c r="C1157" t="s">
        <v>2322</v>
      </c>
      <c r="D1157">
        <v>1</v>
      </c>
      <c r="E1157" s="1">
        <v>4600</v>
      </c>
      <c r="F1157" t="s">
        <v>2323</v>
      </c>
      <c r="G1157" t="s">
        <v>37</v>
      </c>
      <c r="H1157" s="1">
        <v>4600</v>
      </c>
      <c r="I1157">
        <v>1</v>
      </c>
      <c r="K1157" s="4">
        <f>VLOOKUP(C1157,[1]CONSOLIDATED!$B$2:$C$8773,2,0)</f>
        <v>0.4</v>
      </c>
    </row>
    <row r="1158" spans="1:11" hidden="1" x14ac:dyDescent="0.2">
      <c r="A1158" t="s">
        <v>10</v>
      </c>
      <c r="C1158" t="s">
        <v>2324</v>
      </c>
      <c r="D1158">
        <v>4</v>
      </c>
      <c r="E1158">
        <v>135</v>
      </c>
      <c r="F1158" t="s">
        <v>2325</v>
      </c>
      <c r="G1158" t="s">
        <v>13</v>
      </c>
      <c r="H1158">
        <v>540</v>
      </c>
      <c r="I1158">
        <v>4</v>
      </c>
    </row>
    <row r="1159" spans="1:11" hidden="1" x14ac:dyDescent="0.2">
      <c r="A1159" t="s">
        <v>34</v>
      </c>
      <c r="B1159">
        <v>8907258054118</v>
      </c>
      <c r="C1159" t="s">
        <v>2326</v>
      </c>
      <c r="D1159">
        <v>1</v>
      </c>
      <c r="E1159" s="1">
        <v>5525</v>
      </c>
      <c r="F1159" t="s">
        <v>2327</v>
      </c>
      <c r="G1159" t="s">
        <v>37</v>
      </c>
      <c r="H1159" s="1">
        <v>5525</v>
      </c>
      <c r="I1159">
        <v>1</v>
      </c>
      <c r="K1159" s="4">
        <f>VLOOKUP(C1159,[1]CONSOLIDATED!$B$2:$C$8773,2,0)</f>
        <v>0.4</v>
      </c>
    </row>
    <row r="1160" spans="1:11" hidden="1" x14ac:dyDescent="0.2">
      <c r="A1160" t="s">
        <v>126</v>
      </c>
      <c r="C1160" t="s">
        <v>2328</v>
      </c>
      <c r="D1160">
        <v>1</v>
      </c>
      <c r="E1160">
        <v>375</v>
      </c>
      <c r="F1160" t="s">
        <v>2329</v>
      </c>
      <c r="G1160" t="s">
        <v>13</v>
      </c>
      <c r="H1160">
        <v>375</v>
      </c>
      <c r="I1160">
        <v>1</v>
      </c>
    </row>
    <row r="1161" spans="1:11" hidden="1" x14ac:dyDescent="0.2">
      <c r="A1161" t="s">
        <v>126</v>
      </c>
      <c r="C1161" t="s">
        <v>2330</v>
      </c>
      <c r="D1161">
        <v>2</v>
      </c>
      <c r="E1161">
        <v>375</v>
      </c>
      <c r="F1161" t="s">
        <v>2331</v>
      </c>
      <c r="G1161" t="s">
        <v>13</v>
      </c>
      <c r="H1161">
        <v>750</v>
      </c>
      <c r="I1161">
        <v>2</v>
      </c>
    </row>
    <row r="1162" spans="1:11" hidden="1" x14ac:dyDescent="0.2">
      <c r="A1162" t="s">
        <v>34</v>
      </c>
      <c r="B1162">
        <v>8907258054590</v>
      </c>
      <c r="C1162" t="s">
        <v>2332</v>
      </c>
      <c r="D1162">
        <v>1</v>
      </c>
      <c r="E1162" s="1">
        <v>2760</v>
      </c>
      <c r="F1162" t="s">
        <v>2333</v>
      </c>
      <c r="G1162" t="s">
        <v>37</v>
      </c>
      <c r="H1162" s="1">
        <v>2760</v>
      </c>
      <c r="I1162">
        <v>1</v>
      </c>
      <c r="K1162" s="4">
        <f>VLOOKUP(C1162,[1]CONSOLIDATED!$B$2:$C$8773,2,0)</f>
        <v>0.4</v>
      </c>
    </row>
    <row r="1163" spans="1:11" hidden="1" x14ac:dyDescent="0.2">
      <c r="A1163" t="s">
        <v>34</v>
      </c>
      <c r="B1163">
        <v>8907258054712</v>
      </c>
      <c r="C1163" t="s">
        <v>2334</v>
      </c>
      <c r="D1163">
        <v>1</v>
      </c>
      <c r="E1163" s="1">
        <v>3680</v>
      </c>
      <c r="F1163" t="s">
        <v>2335</v>
      </c>
      <c r="G1163" t="s">
        <v>37</v>
      </c>
      <c r="H1163" s="1">
        <v>3680</v>
      </c>
      <c r="I1163">
        <v>1</v>
      </c>
      <c r="K1163" s="4">
        <f>VLOOKUP(C1163,[1]CONSOLIDATED!$B$2:$C$8773,2,0)</f>
        <v>0.4</v>
      </c>
    </row>
    <row r="1164" spans="1:11" hidden="1" x14ac:dyDescent="0.2">
      <c r="A1164" t="s">
        <v>34</v>
      </c>
      <c r="B1164">
        <v>8907258054729</v>
      </c>
      <c r="C1164" t="s">
        <v>2336</v>
      </c>
      <c r="D1164">
        <v>2</v>
      </c>
      <c r="E1164" s="1">
        <v>3680</v>
      </c>
      <c r="F1164" t="s">
        <v>2337</v>
      </c>
      <c r="G1164" t="s">
        <v>37</v>
      </c>
      <c r="H1164" s="1">
        <v>7360</v>
      </c>
      <c r="I1164">
        <v>2</v>
      </c>
      <c r="K1164" s="4">
        <f>VLOOKUP(C1164,[1]CONSOLIDATED!$B$2:$C$8773,2,0)</f>
        <v>0.4</v>
      </c>
    </row>
    <row r="1165" spans="1:11" hidden="1" x14ac:dyDescent="0.2">
      <c r="A1165" t="s">
        <v>34</v>
      </c>
      <c r="B1165">
        <v>8907258054750</v>
      </c>
      <c r="C1165" t="s">
        <v>2338</v>
      </c>
      <c r="D1165">
        <v>1</v>
      </c>
      <c r="E1165" s="1">
        <v>3680</v>
      </c>
      <c r="F1165" t="s">
        <v>2339</v>
      </c>
      <c r="G1165" t="s">
        <v>37</v>
      </c>
      <c r="H1165" s="1">
        <v>3680</v>
      </c>
      <c r="I1165">
        <v>1</v>
      </c>
      <c r="K1165" s="4">
        <f>VLOOKUP(C1165,[1]CONSOLIDATED!$B$2:$C$8773,2,0)</f>
        <v>0.4</v>
      </c>
    </row>
    <row r="1166" spans="1:11" hidden="1" x14ac:dyDescent="0.2">
      <c r="A1166" t="s">
        <v>34</v>
      </c>
      <c r="B1166">
        <v>8907258054866</v>
      </c>
      <c r="C1166" t="s">
        <v>2340</v>
      </c>
      <c r="D1166">
        <v>1</v>
      </c>
      <c r="E1166" s="1">
        <v>5985</v>
      </c>
      <c r="F1166" t="s">
        <v>2341</v>
      </c>
      <c r="G1166" t="s">
        <v>37</v>
      </c>
      <c r="H1166" s="1">
        <v>5985</v>
      </c>
      <c r="I1166">
        <v>1</v>
      </c>
      <c r="K1166" s="4">
        <f>VLOOKUP(C1166,[1]CONSOLIDATED!$B$2:$C$8773,2,0)</f>
        <v>0.4</v>
      </c>
    </row>
    <row r="1167" spans="1:11" hidden="1" x14ac:dyDescent="0.2">
      <c r="A1167" t="s">
        <v>34</v>
      </c>
      <c r="B1167">
        <v>8907258054880</v>
      </c>
      <c r="C1167" t="s">
        <v>2342</v>
      </c>
      <c r="D1167">
        <v>1</v>
      </c>
      <c r="E1167" s="1">
        <v>5985</v>
      </c>
      <c r="F1167" t="s">
        <v>2343</v>
      </c>
      <c r="G1167" t="s">
        <v>37</v>
      </c>
      <c r="H1167" s="1">
        <v>5985</v>
      </c>
      <c r="I1167">
        <v>1</v>
      </c>
      <c r="K1167" s="4">
        <f>VLOOKUP(C1167,[1]CONSOLIDATED!$B$2:$C$8773,2,0)</f>
        <v>0.4</v>
      </c>
    </row>
    <row r="1168" spans="1:11" hidden="1" x14ac:dyDescent="0.2">
      <c r="A1168" t="s">
        <v>34</v>
      </c>
      <c r="B1168">
        <v>8907258000979</v>
      </c>
      <c r="C1168" t="s">
        <v>2344</v>
      </c>
      <c r="D1168">
        <v>1</v>
      </c>
      <c r="E1168" s="1">
        <v>6445</v>
      </c>
      <c r="F1168" t="s">
        <v>2345</v>
      </c>
      <c r="G1168" t="s">
        <v>37</v>
      </c>
      <c r="H1168" s="1">
        <v>6445</v>
      </c>
      <c r="I1168">
        <v>1</v>
      </c>
      <c r="K1168" s="4">
        <f>VLOOKUP(C1168,[1]CONSOLIDATED!$B$2:$C$8773,2,0)</f>
        <v>0.4</v>
      </c>
    </row>
    <row r="1169" spans="1:11" hidden="1" x14ac:dyDescent="0.2">
      <c r="A1169" t="s">
        <v>34</v>
      </c>
      <c r="B1169">
        <v>8907258054989</v>
      </c>
      <c r="C1169" t="s">
        <v>2346</v>
      </c>
      <c r="D1169">
        <v>2</v>
      </c>
      <c r="E1169" s="1">
        <v>6445</v>
      </c>
      <c r="F1169" t="s">
        <v>2347</v>
      </c>
      <c r="G1169" t="s">
        <v>37</v>
      </c>
      <c r="H1169" s="1">
        <v>12890</v>
      </c>
      <c r="I1169">
        <v>2</v>
      </c>
      <c r="K1169" s="4">
        <f>VLOOKUP(C1169,[1]CONSOLIDATED!$B$2:$C$8773,2,0)</f>
        <v>0.4</v>
      </c>
    </row>
    <row r="1170" spans="1:11" hidden="1" x14ac:dyDescent="0.2">
      <c r="A1170" t="s">
        <v>34</v>
      </c>
      <c r="C1170" t="s">
        <v>2348</v>
      </c>
      <c r="D1170">
        <v>1</v>
      </c>
      <c r="E1170" s="1">
        <v>1595</v>
      </c>
      <c r="F1170" t="s">
        <v>2349</v>
      </c>
      <c r="G1170" t="s">
        <v>13</v>
      </c>
      <c r="H1170" s="1">
        <v>1595</v>
      </c>
      <c r="I1170">
        <v>1</v>
      </c>
    </row>
    <row r="1171" spans="1:11" hidden="1" x14ac:dyDescent="0.2">
      <c r="A1171" t="s">
        <v>34</v>
      </c>
      <c r="B1171">
        <v>8907258055054</v>
      </c>
      <c r="C1171" t="s">
        <v>2350</v>
      </c>
      <c r="D1171">
        <v>3</v>
      </c>
      <c r="E1171" s="1">
        <v>6445</v>
      </c>
      <c r="F1171" t="s">
        <v>2351</v>
      </c>
      <c r="G1171" t="s">
        <v>37</v>
      </c>
      <c r="H1171" s="1">
        <v>19335</v>
      </c>
      <c r="I1171">
        <v>3</v>
      </c>
      <c r="K1171" s="4">
        <f>VLOOKUP(C1171,[1]CONSOLIDATED!$B$2:$C$8773,2,0)</f>
        <v>0.4</v>
      </c>
    </row>
    <row r="1172" spans="1:11" hidden="1" x14ac:dyDescent="0.2">
      <c r="A1172" t="s">
        <v>34</v>
      </c>
      <c r="B1172">
        <v>8907258055122</v>
      </c>
      <c r="C1172" t="s">
        <v>2352</v>
      </c>
      <c r="D1172">
        <v>1</v>
      </c>
      <c r="E1172" s="1">
        <v>5525</v>
      </c>
      <c r="F1172" t="s">
        <v>2353</v>
      </c>
      <c r="G1172" t="s">
        <v>37</v>
      </c>
      <c r="H1172" s="1">
        <v>5525</v>
      </c>
      <c r="I1172">
        <v>1</v>
      </c>
      <c r="K1172" s="4">
        <f>VLOOKUP(C1172,[1]CONSOLIDATED!$B$2:$C$8773,2,0)</f>
        <v>0.4</v>
      </c>
    </row>
    <row r="1173" spans="1:11" hidden="1" x14ac:dyDescent="0.2">
      <c r="A1173" t="s">
        <v>10</v>
      </c>
      <c r="C1173" t="s">
        <v>2354</v>
      </c>
      <c r="D1173">
        <v>13</v>
      </c>
      <c r="E1173">
        <v>250</v>
      </c>
      <c r="F1173" t="s">
        <v>2355</v>
      </c>
      <c r="G1173" t="s">
        <v>13</v>
      </c>
      <c r="H1173" s="1">
        <v>3250</v>
      </c>
      <c r="I1173">
        <v>13</v>
      </c>
    </row>
    <row r="1174" spans="1:11" hidden="1" x14ac:dyDescent="0.2">
      <c r="A1174" t="s">
        <v>10</v>
      </c>
      <c r="C1174" t="s">
        <v>2356</v>
      </c>
      <c r="D1174">
        <v>17</v>
      </c>
      <c r="E1174">
        <v>565</v>
      </c>
      <c r="F1174" t="s">
        <v>2357</v>
      </c>
      <c r="G1174" t="s">
        <v>13</v>
      </c>
      <c r="H1174" s="1">
        <v>9605</v>
      </c>
      <c r="I1174">
        <v>17</v>
      </c>
    </row>
    <row r="1175" spans="1:11" hidden="1" x14ac:dyDescent="0.2">
      <c r="A1175" t="s">
        <v>34</v>
      </c>
      <c r="B1175">
        <v>8907258206098</v>
      </c>
      <c r="C1175" t="s">
        <v>2358</v>
      </c>
      <c r="D1175">
        <v>9</v>
      </c>
      <c r="E1175" s="1">
        <v>8750</v>
      </c>
      <c r="F1175" t="s">
        <v>2359</v>
      </c>
      <c r="G1175" t="s">
        <v>37</v>
      </c>
      <c r="H1175" s="1">
        <v>78750</v>
      </c>
      <c r="I1175">
        <v>9</v>
      </c>
      <c r="K1175" s="4">
        <f>VLOOKUP(C1175,[1]CONSOLIDATED!$B$2:$C$8773,2,0)</f>
        <v>0.4</v>
      </c>
    </row>
    <row r="1176" spans="1:11" hidden="1" x14ac:dyDescent="0.2">
      <c r="A1176" t="s">
        <v>34</v>
      </c>
      <c r="B1176">
        <v>8907258142594</v>
      </c>
      <c r="C1176" t="s">
        <v>2360</v>
      </c>
      <c r="D1176">
        <v>3</v>
      </c>
      <c r="E1176" s="1">
        <v>7370</v>
      </c>
      <c r="F1176" t="s">
        <v>2361</v>
      </c>
      <c r="G1176" t="s">
        <v>37</v>
      </c>
      <c r="H1176" s="1">
        <v>22110</v>
      </c>
      <c r="I1176">
        <v>3</v>
      </c>
      <c r="K1176" s="4">
        <f>VLOOKUP(C1176,[1]CONSOLIDATED!$B$2:$C$8773,2,0)</f>
        <v>0.4</v>
      </c>
    </row>
    <row r="1177" spans="1:11" hidden="1" x14ac:dyDescent="0.2">
      <c r="A1177" t="s">
        <v>34</v>
      </c>
      <c r="B1177">
        <v>8907258154269</v>
      </c>
      <c r="C1177" t="s">
        <v>2362</v>
      </c>
      <c r="D1177">
        <v>1</v>
      </c>
      <c r="E1177" s="1">
        <v>6445</v>
      </c>
      <c r="F1177" t="s">
        <v>2363</v>
      </c>
      <c r="G1177" t="s">
        <v>37</v>
      </c>
      <c r="H1177" s="1">
        <v>6445</v>
      </c>
      <c r="I1177">
        <v>1</v>
      </c>
      <c r="K1177" s="4">
        <f>VLOOKUP(C1177,[1]CONSOLIDATED!$B$2:$C$8773,2,0)</f>
        <v>0.4</v>
      </c>
    </row>
    <row r="1178" spans="1:11" hidden="1" x14ac:dyDescent="0.2">
      <c r="A1178" t="s">
        <v>34</v>
      </c>
      <c r="B1178">
        <v>8907258159219</v>
      </c>
      <c r="C1178" t="s">
        <v>2364</v>
      </c>
      <c r="D1178">
        <v>3</v>
      </c>
      <c r="E1178" s="1">
        <v>5525</v>
      </c>
      <c r="F1178" t="s">
        <v>2365</v>
      </c>
      <c r="G1178" t="s">
        <v>37</v>
      </c>
      <c r="H1178" s="1">
        <v>16575</v>
      </c>
      <c r="I1178">
        <v>3</v>
      </c>
      <c r="K1178" s="4">
        <f>VLOOKUP(C1178,[1]CONSOLIDATED!$B$2:$C$8773,2,0)</f>
        <v>0.4</v>
      </c>
    </row>
    <row r="1179" spans="1:11" hidden="1" x14ac:dyDescent="0.2">
      <c r="A1179" t="s">
        <v>34</v>
      </c>
      <c r="B1179">
        <v>8907258159233</v>
      </c>
      <c r="C1179" t="s">
        <v>2366</v>
      </c>
      <c r="D1179">
        <v>2</v>
      </c>
      <c r="E1179" s="1">
        <v>5525</v>
      </c>
      <c r="F1179" t="s">
        <v>2367</v>
      </c>
      <c r="G1179" t="s">
        <v>37</v>
      </c>
      <c r="H1179" s="1">
        <v>11050</v>
      </c>
      <c r="I1179">
        <v>2</v>
      </c>
      <c r="K1179" s="4">
        <f>VLOOKUP(C1179,[1]CONSOLIDATED!$B$2:$C$8773,2,0)</f>
        <v>0.4</v>
      </c>
    </row>
    <row r="1180" spans="1:11" hidden="1" x14ac:dyDescent="0.2">
      <c r="A1180" t="s">
        <v>34</v>
      </c>
      <c r="B1180">
        <v>8907258154283</v>
      </c>
      <c r="C1180" t="s">
        <v>2368</v>
      </c>
      <c r="D1180">
        <v>1</v>
      </c>
      <c r="E1180" s="1">
        <v>6445</v>
      </c>
      <c r="F1180" t="s">
        <v>2369</v>
      </c>
      <c r="G1180" t="s">
        <v>37</v>
      </c>
      <c r="H1180" s="1">
        <v>6445</v>
      </c>
      <c r="I1180">
        <v>1</v>
      </c>
      <c r="K1180" s="4">
        <f>VLOOKUP(C1180,[1]CONSOLIDATED!$B$2:$C$8773,2,0)</f>
        <v>0.4</v>
      </c>
    </row>
    <row r="1181" spans="1:11" hidden="1" x14ac:dyDescent="0.2">
      <c r="A1181" t="s">
        <v>34</v>
      </c>
      <c r="B1181">
        <v>8907258165531</v>
      </c>
      <c r="C1181" t="s">
        <v>2370</v>
      </c>
      <c r="D1181">
        <v>2</v>
      </c>
      <c r="E1181" s="1">
        <v>6445</v>
      </c>
      <c r="F1181" t="s">
        <v>2371</v>
      </c>
      <c r="G1181" t="s">
        <v>37</v>
      </c>
      <c r="H1181" s="1">
        <v>12890</v>
      </c>
      <c r="I1181">
        <v>2</v>
      </c>
      <c r="K1181" s="4">
        <f>VLOOKUP(C1181,[1]CONSOLIDATED!$B$2:$C$8773,2,0)</f>
        <v>0.4</v>
      </c>
    </row>
    <row r="1182" spans="1:11" hidden="1" x14ac:dyDescent="0.2">
      <c r="A1182" t="s">
        <v>34</v>
      </c>
      <c r="B1182">
        <v>8907258154290</v>
      </c>
      <c r="C1182" t="s">
        <v>2372</v>
      </c>
      <c r="D1182">
        <v>1</v>
      </c>
      <c r="E1182" s="1">
        <v>6445</v>
      </c>
      <c r="F1182" t="s">
        <v>2373</v>
      </c>
      <c r="G1182" t="s">
        <v>37</v>
      </c>
      <c r="H1182" s="1">
        <v>6445</v>
      </c>
      <c r="I1182">
        <v>1</v>
      </c>
      <c r="K1182" s="4">
        <f>VLOOKUP(C1182,[1]CONSOLIDATED!$B$2:$C$8773,2,0)</f>
        <v>0.4</v>
      </c>
    </row>
    <row r="1183" spans="1:11" hidden="1" x14ac:dyDescent="0.2">
      <c r="A1183" t="s">
        <v>34</v>
      </c>
      <c r="B1183">
        <v>8907258159240</v>
      </c>
      <c r="C1183" t="s">
        <v>2374</v>
      </c>
      <c r="D1183">
        <v>2</v>
      </c>
      <c r="E1183" s="1">
        <v>5985</v>
      </c>
      <c r="F1183" t="s">
        <v>2375</v>
      </c>
      <c r="G1183" t="s">
        <v>37</v>
      </c>
      <c r="H1183" s="1">
        <v>11970</v>
      </c>
      <c r="I1183">
        <v>2</v>
      </c>
      <c r="K1183" s="4">
        <f>VLOOKUP(C1183,[1]CONSOLIDATED!$B$2:$C$8773,2,0)</f>
        <v>0.4</v>
      </c>
    </row>
    <row r="1184" spans="1:11" hidden="1" x14ac:dyDescent="0.2">
      <c r="A1184" t="s">
        <v>34</v>
      </c>
      <c r="B1184">
        <v>8907258154306</v>
      </c>
      <c r="C1184" t="s">
        <v>2376</v>
      </c>
      <c r="D1184">
        <v>1</v>
      </c>
      <c r="E1184" s="1">
        <v>7370</v>
      </c>
      <c r="F1184" t="s">
        <v>2377</v>
      </c>
      <c r="G1184" t="s">
        <v>37</v>
      </c>
      <c r="H1184" s="1">
        <v>7370</v>
      </c>
      <c r="I1184">
        <v>1</v>
      </c>
      <c r="K1184" s="4">
        <f>VLOOKUP(C1184,[1]CONSOLIDATED!$B$2:$C$8773,2,0)</f>
        <v>0.3</v>
      </c>
    </row>
    <row r="1185" spans="1:11" hidden="1" x14ac:dyDescent="0.2">
      <c r="A1185" t="s">
        <v>34</v>
      </c>
      <c r="B1185">
        <v>8907258159257</v>
      </c>
      <c r="C1185" t="s">
        <v>2378</v>
      </c>
      <c r="D1185">
        <v>2</v>
      </c>
      <c r="E1185" s="1">
        <v>8290</v>
      </c>
      <c r="F1185" t="s">
        <v>2379</v>
      </c>
      <c r="G1185" t="s">
        <v>37</v>
      </c>
      <c r="H1185" s="1">
        <v>16580</v>
      </c>
      <c r="I1185">
        <v>2</v>
      </c>
      <c r="K1185" s="4">
        <f>VLOOKUP(C1185,[1]CONSOLIDATED!$B$2:$C$8773,2,0)</f>
        <v>0.4</v>
      </c>
    </row>
    <row r="1186" spans="1:11" hidden="1" x14ac:dyDescent="0.2">
      <c r="A1186" t="s">
        <v>34</v>
      </c>
      <c r="B1186">
        <v>8907258159264</v>
      </c>
      <c r="C1186" t="s">
        <v>2380</v>
      </c>
      <c r="D1186">
        <v>2</v>
      </c>
      <c r="E1186" s="1">
        <v>8290</v>
      </c>
      <c r="F1186" t="s">
        <v>2381</v>
      </c>
      <c r="G1186" t="s">
        <v>37</v>
      </c>
      <c r="H1186" s="1">
        <v>16580</v>
      </c>
      <c r="I1186">
        <v>2</v>
      </c>
      <c r="K1186" s="4">
        <f>VLOOKUP(C1186,[1]CONSOLIDATED!$B$2:$C$8773,2,0)</f>
        <v>0.4</v>
      </c>
    </row>
    <row r="1187" spans="1:11" hidden="1" x14ac:dyDescent="0.2">
      <c r="A1187" t="s">
        <v>34</v>
      </c>
      <c r="B1187">
        <v>8907258159288</v>
      </c>
      <c r="C1187" t="s">
        <v>2382</v>
      </c>
      <c r="D1187">
        <v>2</v>
      </c>
      <c r="E1187" s="1">
        <v>9210</v>
      </c>
      <c r="F1187" t="s">
        <v>2383</v>
      </c>
      <c r="G1187" t="s">
        <v>37</v>
      </c>
      <c r="H1187" s="1">
        <v>18420</v>
      </c>
      <c r="I1187">
        <v>2</v>
      </c>
      <c r="K1187" s="4">
        <f>VLOOKUP(C1187,[1]CONSOLIDATED!$B$2:$C$8773,2,0)</f>
        <v>0.4</v>
      </c>
    </row>
    <row r="1188" spans="1:11" hidden="1" x14ac:dyDescent="0.2">
      <c r="A1188" t="s">
        <v>34</v>
      </c>
      <c r="B1188">
        <v>8907258164381</v>
      </c>
      <c r="C1188" t="s">
        <v>2384</v>
      </c>
      <c r="D1188">
        <v>1</v>
      </c>
      <c r="E1188" s="1">
        <v>10135</v>
      </c>
      <c r="F1188" t="s">
        <v>2385</v>
      </c>
      <c r="G1188" t="s">
        <v>37</v>
      </c>
      <c r="H1188" s="1">
        <v>10135</v>
      </c>
      <c r="I1188">
        <v>1</v>
      </c>
      <c r="K1188" s="4">
        <f>VLOOKUP(C1188,[1]CONSOLIDATED!$B$2:$C$8773,2,0)</f>
        <v>0.4</v>
      </c>
    </row>
    <row r="1189" spans="1:11" hidden="1" x14ac:dyDescent="0.2">
      <c r="A1189" t="s">
        <v>34</v>
      </c>
      <c r="B1189">
        <v>8907258164374</v>
      </c>
      <c r="C1189" t="s">
        <v>2386</v>
      </c>
      <c r="D1189">
        <v>2</v>
      </c>
      <c r="E1189" s="1">
        <v>10135</v>
      </c>
      <c r="F1189" t="s">
        <v>2387</v>
      </c>
      <c r="G1189" t="s">
        <v>37</v>
      </c>
      <c r="H1189" s="1">
        <v>20270</v>
      </c>
      <c r="I1189">
        <v>2</v>
      </c>
      <c r="K1189" s="4">
        <f>VLOOKUP(C1189,[1]CONSOLIDATED!$B$2:$C$8773,2,0)</f>
        <v>0.4</v>
      </c>
    </row>
    <row r="1190" spans="1:11" hidden="1" x14ac:dyDescent="0.2">
      <c r="A1190" t="s">
        <v>34</v>
      </c>
      <c r="B1190">
        <v>8907258164497</v>
      </c>
      <c r="C1190" t="s">
        <v>2388</v>
      </c>
      <c r="D1190">
        <v>2</v>
      </c>
      <c r="E1190" s="1">
        <v>12900</v>
      </c>
      <c r="F1190" t="s">
        <v>2389</v>
      </c>
      <c r="G1190" t="s">
        <v>37</v>
      </c>
      <c r="H1190" s="1">
        <v>25800</v>
      </c>
      <c r="I1190">
        <v>2</v>
      </c>
      <c r="K1190" s="4">
        <f>VLOOKUP(C1190,[1]CONSOLIDATED!$B$2:$C$8773,2,0)</f>
        <v>0.4</v>
      </c>
    </row>
    <row r="1191" spans="1:11" hidden="1" x14ac:dyDescent="0.2">
      <c r="A1191" t="s">
        <v>34</v>
      </c>
      <c r="B1191">
        <v>8907258180206</v>
      </c>
      <c r="C1191" t="s">
        <v>2390</v>
      </c>
      <c r="D1191">
        <v>2</v>
      </c>
      <c r="E1191" s="1">
        <v>4600</v>
      </c>
      <c r="F1191" t="s">
        <v>2391</v>
      </c>
      <c r="G1191" t="s">
        <v>37</v>
      </c>
      <c r="H1191" s="1">
        <v>9200</v>
      </c>
      <c r="I1191">
        <v>2</v>
      </c>
      <c r="K1191" s="4">
        <f>VLOOKUP(C1191,[1]CONSOLIDATED!$B$2:$C$8773,2,0)</f>
        <v>0.4</v>
      </c>
    </row>
    <row r="1192" spans="1:11" hidden="1" x14ac:dyDescent="0.2">
      <c r="A1192" t="s">
        <v>34</v>
      </c>
      <c r="B1192">
        <v>8907258250510</v>
      </c>
      <c r="C1192" t="s">
        <v>2392</v>
      </c>
      <c r="D1192">
        <v>3</v>
      </c>
      <c r="E1192" s="1">
        <v>5985</v>
      </c>
      <c r="F1192" t="s">
        <v>2393</v>
      </c>
      <c r="G1192" t="s">
        <v>37</v>
      </c>
      <c r="H1192" s="1">
        <v>17955</v>
      </c>
      <c r="I1192">
        <v>3</v>
      </c>
      <c r="K1192" s="4">
        <f>VLOOKUP(C1192,[1]CONSOLIDATED!$B$2:$C$8773,2,0)</f>
        <v>0.4</v>
      </c>
    </row>
    <row r="1193" spans="1:11" hidden="1" x14ac:dyDescent="0.2">
      <c r="A1193" t="s">
        <v>34</v>
      </c>
      <c r="B1193">
        <v>8907258250589</v>
      </c>
      <c r="C1193" t="s">
        <v>2394</v>
      </c>
      <c r="D1193">
        <v>6</v>
      </c>
      <c r="E1193" s="1">
        <v>5525</v>
      </c>
      <c r="F1193" t="s">
        <v>2395</v>
      </c>
      <c r="G1193" t="s">
        <v>37</v>
      </c>
      <c r="H1193" s="1">
        <v>33150</v>
      </c>
      <c r="I1193">
        <v>6</v>
      </c>
      <c r="K1193" s="4">
        <f>VLOOKUP(C1193,[1]CONSOLIDATED!$B$2:$C$8773,2,0)</f>
        <v>0.4</v>
      </c>
    </row>
    <row r="1194" spans="1:11" hidden="1" x14ac:dyDescent="0.2">
      <c r="A1194" t="s">
        <v>34</v>
      </c>
      <c r="B1194">
        <v>8907258604573</v>
      </c>
      <c r="C1194" t="s">
        <v>2396</v>
      </c>
      <c r="D1194">
        <v>2</v>
      </c>
      <c r="E1194" s="1">
        <v>6445</v>
      </c>
      <c r="F1194" t="s">
        <v>2397</v>
      </c>
      <c r="G1194" t="s">
        <v>37</v>
      </c>
      <c r="H1194" s="1">
        <v>12890</v>
      </c>
      <c r="I1194">
        <v>2</v>
      </c>
      <c r="K1194" s="4">
        <f>VLOOKUP(C1194,[1]CONSOLIDATED!$B$2:$C$8773,2,0)</f>
        <v>0.3</v>
      </c>
    </row>
    <row r="1195" spans="1:11" hidden="1" x14ac:dyDescent="0.2">
      <c r="A1195" t="s">
        <v>34</v>
      </c>
      <c r="B1195">
        <v>8907258250596</v>
      </c>
      <c r="C1195" t="s">
        <v>2398</v>
      </c>
      <c r="D1195">
        <v>2</v>
      </c>
      <c r="E1195" s="1">
        <v>6445</v>
      </c>
      <c r="F1195" t="s">
        <v>2399</v>
      </c>
      <c r="G1195" t="s">
        <v>37</v>
      </c>
      <c r="H1195" s="1">
        <v>12890</v>
      </c>
      <c r="I1195">
        <v>2</v>
      </c>
      <c r="K1195" s="4">
        <f>VLOOKUP(C1195,[1]CONSOLIDATED!$B$2:$C$8773,2,0)</f>
        <v>0.3</v>
      </c>
    </row>
    <row r="1196" spans="1:11" hidden="1" x14ac:dyDescent="0.2">
      <c r="A1196" t="s">
        <v>34</v>
      </c>
      <c r="B1196">
        <v>8907258250602</v>
      </c>
      <c r="C1196" t="s">
        <v>2400</v>
      </c>
      <c r="D1196">
        <v>2</v>
      </c>
      <c r="E1196" s="1">
        <v>6445</v>
      </c>
      <c r="F1196" t="s">
        <v>2401</v>
      </c>
      <c r="G1196" t="s">
        <v>37</v>
      </c>
      <c r="H1196" s="1">
        <v>12890</v>
      </c>
      <c r="I1196">
        <v>2</v>
      </c>
      <c r="K1196" s="4">
        <f>VLOOKUP(C1196,[1]CONSOLIDATED!$B$2:$C$8773,2,0)</f>
        <v>0.4</v>
      </c>
    </row>
    <row r="1197" spans="1:11" hidden="1" x14ac:dyDescent="0.2">
      <c r="A1197" t="s">
        <v>34</v>
      </c>
      <c r="B1197">
        <v>8907258250619</v>
      </c>
      <c r="C1197" t="s">
        <v>2402</v>
      </c>
      <c r="D1197">
        <v>4</v>
      </c>
      <c r="E1197" s="1">
        <v>5985</v>
      </c>
      <c r="F1197" t="s">
        <v>2403</v>
      </c>
      <c r="G1197" t="s">
        <v>37</v>
      </c>
      <c r="H1197" s="1">
        <v>23940</v>
      </c>
      <c r="I1197">
        <v>4</v>
      </c>
      <c r="K1197" s="4">
        <f>VLOOKUP(C1197,[1]CONSOLIDATED!$B$2:$C$8773,2,0)</f>
        <v>0.4</v>
      </c>
    </row>
    <row r="1198" spans="1:11" hidden="1" x14ac:dyDescent="0.2">
      <c r="A1198" t="s">
        <v>34</v>
      </c>
      <c r="B1198">
        <v>8907258271119</v>
      </c>
      <c r="C1198" t="s">
        <v>2404</v>
      </c>
      <c r="D1198">
        <v>2</v>
      </c>
      <c r="E1198" s="1">
        <v>6445</v>
      </c>
      <c r="F1198" t="s">
        <v>2405</v>
      </c>
      <c r="G1198" t="s">
        <v>37</v>
      </c>
      <c r="H1198" s="1">
        <v>12890</v>
      </c>
      <c r="I1198">
        <v>2</v>
      </c>
      <c r="K1198" s="4">
        <f>VLOOKUP(C1198,[1]CONSOLIDATED!$B$2:$C$8773,2,0)</f>
        <v>0.3</v>
      </c>
    </row>
    <row r="1199" spans="1:11" hidden="1" x14ac:dyDescent="0.2">
      <c r="A1199" t="s">
        <v>34</v>
      </c>
      <c r="B1199">
        <v>8907258271614</v>
      </c>
      <c r="C1199" t="s">
        <v>2406</v>
      </c>
      <c r="D1199">
        <v>1</v>
      </c>
      <c r="E1199" s="1">
        <v>6905</v>
      </c>
      <c r="F1199" t="s">
        <v>2407</v>
      </c>
      <c r="G1199" t="s">
        <v>37</v>
      </c>
      <c r="H1199" s="1">
        <v>6905</v>
      </c>
      <c r="I1199">
        <v>1</v>
      </c>
      <c r="K1199" s="4">
        <f>VLOOKUP(C1199,[1]CONSOLIDATED!$B$2:$C$8773,2,0)</f>
        <v>0.2</v>
      </c>
    </row>
    <row r="1200" spans="1:11" hidden="1" x14ac:dyDescent="0.2">
      <c r="A1200" t="s">
        <v>34</v>
      </c>
      <c r="B1200">
        <v>8907258546200</v>
      </c>
      <c r="C1200" t="s">
        <v>2409</v>
      </c>
      <c r="D1200">
        <v>1</v>
      </c>
      <c r="E1200" s="1">
        <v>11845</v>
      </c>
      <c r="F1200" t="s">
        <v>2410</v>
      </c>
      <c r="G1200" t="s">
        <v>37</v>
      </c>
      <c r="H1200" s="1">
        <v>11845</v>
      </c>
      <c r="I1200">
        <v>1</v>
      </c>
      <c r="K1200" s="4">
        <f>VLOOKUP(C1200,[1]CONSOLIDATED!$B$2:$C$8773,2,0)</f>
        <v>0.4</v>
      </c>
    </row>
    <row r="1201" spans="1:11" hidden="1" x14ac:dyDescent="0.2">
      <c r="A1201" t="s">
        <v>34</v>
      </c>
      <c r="B1201">
        <v>8907258546415</v>
      </c>
      <c r="C1201" t="s">
        <v>2411</v>
      </c>
      <c r="D1201">
        <v>1</v>
      </c>
      <c r="E1201" s="1">
        <v>10595</v>
      </c>
      <c r="F1201" t="s">
        <v>2412</v>
      </c>
      <c r="G1201" t="s">
        <v>37</v>
      </c>
      <c r="H1201" s="1">
        <v>10595</v>
      </c>
      <c r="I1201">
        <v>1</v>
      </c>
      <c r="K1201" s="4">
        <f>VLOOKUP(C1201,[1]CONSOLIDATED!$B$2:$C$8773,2,0)</f>
        <v>0.4</v>
      </c>
    </row>
    <row r="1202" spans="1:11" hidden="1" x14ac:dyDescent="0.2">
      <c r="A1202" t="s">
        <v>34</v>
      </c>
      <c r="B1202">
        <v>8907258546729</v>
      </c>
      <c r="C1202" t="s">
        <v>2413</v>
      </c>
      <c r="D1202">
        <v>1</v>
      </c>
      <c r="E1202" s="1">
        <v>10995</v>
      </c>
      <c r="F1202" t="s">
        <v>2414</v>
      </c>
      <c r="G1202" t="s">
        <v>37</v>
      </c>
      <c r="H1202" s="1">
        <v>10995</v>
      </c>
      <c r="I1202">
        <v>1</v>
      </c>
      <c r="K1202" s="4">
        <f>VLOOKUP(C1202,[1]CONSOLIDATED!$B$2:$C$8773,2,0)</f>
        <v>0.3</v>
      </c>
    </row>
    <row r="1203" spans="1:11" hidden="1" x14ac:dyDescent="0.2">
      <c r="A1203" t="s">
        <v>34</v>
      </c>
      <c r="B1203">
        <v>8907258546705</v>
      </c>
      <c r="C1203" t="s">
        <v>2415</v>
      </c>
      <c r="D1203">
        <v>1</v>
      </c>
      <c r="E1203" s="1">
        <v>10095</v>
      </c>
      <c r="F1203" t="s">
        <v>2416</v>
      </c>
      <c r="G1203" t="s">
        <v>37</v>
      </c>
      <c r="H1203" s="1">
        <v>10095</v>
      </c>
      <c r="I1203">
        <v>1</v>
      </c>
      <c r="K1203" s="4">
        <f>VLOOKUP(C1203,[1]CONSOLIDATED!$B$2:$C$8773,2,0)</f>
        <v>0.4</v>
      </c>
    </row>
    <row r="1204" spans="1:11" hidden="1" x14ac:dyDescent="0.2">
      <c r="A1204" t="s">
        <v>34</v>
      </c>
      <c r="B1204">
        <v>8907258631852</v>
      </c>
      <c r="C1204" t="s">
        <v>2417</v>
      </c>
      <c r="D1204">
        <v>3</v>
      </c>
      <c r="E1204" s="1">
        <v>7495</v>
      </c>
      <c r="F1204" t="s">
        <v>2418</v>
      </c>
      <c r="G1204" t="s">
        <v>37</v>
      </c>
      <c r="H1204" s="1">
        <v>22485</v>
      </c>
      <c r="I1204">
        <v>3</v>
      </c>
      <c r="K1204" s="4">
        <f>VLOOKUP(C1204,[1]CONSOLIDATED!$B$2:$C$8773,2,0)</f>
        <v>0.3</v>
      </c>
    </row>
    <row r="1205" spans="1:11" hidden="1" x14ac:dyDescent="0.2">
      <c r="A1205" t="s">
        <v>34</v>
      </c>
      <c r="B1205">
        <v>8907258631883</v>
      </c>
      <c r="C1205" t="s">
        <v>2419</v>
      </c>
      <c r="D1205">
        <v>1</v>
      </c>
      <c r="E1205" s="1">
        <v>7995</v>
      </c>
      <c r="F1205" t="s">
        <v>2420</v>
      </c>
      <c r="G1205" t="s">
        <v>37</v>
      </c>
      <c r="H1205" s="1">
        <v>7995</v>
      </c>
      <c r="I1205">
        <v>1</v>
      </c>
      <c r="K1205" s="4">
        <f>VLOOKUP(C1205,[1]CONSOLIDATED!$B$2:$C$8773,2,0)</f>
        <v>0.3</v>
      </c>
    </row>
    <row r="1206" spans="1:11" hidden="1" x14ac:dyDescent="0.2">
      <c r="A1206" t="s">
        <v>34</v>
      </c>
      <c r="B1206">
        <v>8907258631913</v>
      </c>
      <c r="C1206" t="s">
        <v>2421</v>
      </c>
      <c r="D1206">
        <v>3</v>
      </c>
      <c r="E1206" s="1">
        <v>7595</v>
      </c>
      <c r="F1206" t="s">
        <v>2422</v>
      </c>
      <c r="G1206" t="s">
        <v>37</v>
      </c>
      <c r="H1206" s="1">
        <v>22785</v>
      </c>
      <c r="I1206">
        <v>3</v>
      </c>
      <c r="K1206" s="4">
        <f>VLOOKUP(C1206,[1]CONSOLIDATED!$B$2:$C$8773,2,0)</f>
        <v>0.3</v>
      </c>
    </row>
    <row r="1207" spans="1:11" hidden="1" x14ac:dyDescent="0.2">
      <c r="A1207" t="s">
        <v>34</v>
      </c>
      <c r="B1207">
        <v>8907258631920</v>
      </c>
      <c r="C1207" t="s">
        <v>2423</v>
      </c>
      <c r="D1207">
        <v>3</v>
      </c>
      <c r="E1207" s="1">
        <v>7495</v>
      </c>
      <c r="F1207" t="s">
        <v>2424</v>
      </c>
      <c r="G1207" t="s">
        <v>37</v>
      </c>
      <c r="H1207" s="1">
        <v>22485</v>
      </c>
      <c r="I1207">
        <v>3</v>
      </c>
      <c r="K1207" s="4">
        <f>VLOOKUP(C1207,[1]CONSOLIDATED!$B$2:$C$8773,2,0)</f>
        <v>0.2</v>
      </c>
    </row>
    <row r="1208" spans="1:11" hidden="1" x14ac:dyDescent="0.2">
      <c r="A1208" t="s">
        <v>34</v>
      </c>
      <c r="B1208">
        <v>8907258546460</v>
      </c>
      <c r="C1208" t="s">
        <v>2425</v>
      </c>
      <c r="D1208">
        <v>1</v>
      </c>
      <c r="E1208" s="1">
        <v>12340</v>
      </c>
      <c r="F1208" t="s">
        <v>2426</v>
      </c>
      <c r="G1208" t="s">
        <v>37</v>
      </c>
      <c r="H1208" s="1">
        <v>12340</v>
      </c>
      <c r="I1208">
        <v>1</v>
      </c>
      <c r="K1208" s="4">
        <f>VLOOKUP(C1208,[1]CONSOLIDATED!$B$2:$C$8773,2,0)</f>
        <v>0.4</v>
      </c>
    </row>
    <row r="1209" spans="1:11" hidden="1" x14ac:dyDescent="0.2">
      <c r="A1209" t="s">
        <v>34</v>
      </c>
      <c r="B1209">
        <v>8907258554779</v>
      </c>
      <c r="C1209" t="s">
        <v>2427</v>
      </c>
      <c r="D1209">
        <v>2</v>
      </c>
      <c r="E1209" s="1">
        <v>11980</v>
      </c>
      <c r="F1209" t="s">
        <v>2428</v>
      </c>
      <c r="G1209" t="s">
        <v>37</v>
      </c>
      <c r="H1209" s="1">
        <v>23960</v>
      </c>
      <c r="I1209">
        <v>2</v>
      </c>
      <c r="K1209" s="4">
        <f>VLOOKUP(C1209,[1]CONSOLIDATED!$B$2:$C$8773,2,0)</f>
        <v>0.4</v>
      </c>
    </row>
    <row r="1210" spans="1:11" hidden="1" x14ac:dyDescent="0.2">
      <c r="A1210" t="s">
        <v>34</v>
      </c>
      <c r="B1210">
        <v>8907258676020</v>
      </c>
      <c r="C1210" t="s">
        <v>2429</v>
      </c>
      <c r="D1210">
        <v>1</v>
      </c>
      <c r="E1210" s="1">
        <v>7795</v>
      </c>
      <c r="F1210" t="s">
        <v>2430</v>
      </c>
      <c r="G1210" t="s">
        <v>37</v>
      </c>
      <c r="H1210" s="1">
        <v>7795</v>
      </c>
      <c r="I1210">
        <v>1</v>
      </c>
      <c r="K1210" s="4">
        <f>VLOOKUP(C1210,[1]CONSOLIDATED!$B$2:$C$8773,2,0)</f>
        <v>0.4</v>
      </c>
    </row>
    <row r="1211" spans="1:11" hidden="1" x14ac:dyDescent="0.2">
      <c r="A1211" t="s">
        <v>34</v>
      </c>
      <c r="B1211">
        <v>8907862192541</v>
      </c>
      <c r="C1211" t="s">
        <v>2431</v>
      </c>
      <c r="D1211">
        <v>1</v>
      </c>
      <c r="E1211" s="1">
        <v>6995</v>
      </c>
      <c r="F1211" t="s">
        <v>2432</v>
      </c>
      <c r="G1211" t="s">
        <v>37</v>
      </c>
      <c r="H1211" s="1">
        <v>6995</v>
      </c>
      <c r="I1211">
        <v>1</v>
      </c>
      <c r="K1211" s="4" t="e">
        <f>VLOOKUP(C1211,[1]CONSOLIDATED!$B$2:$C$8773,2,0)</f>
        <v>#N/A</v>
      </c>
    </row>
    <row r="1212" spans="1:11" hidden="1" x14ac:dyDescent="0.2">
      <c r="A1212" t="s">
        <v>470</v>
      </c>
      <c r="C1212" t="s">
        <v>2433</v>
      </c>
      <c r="D1212">
        <v>10</v>
      </c>
      <c r="E1212">
        <v>35</v>
      </c>
      <c r="F1212" t="s">
        <v>2434</v>
      </c>
      <c r="G1212" t="s">
        <v>13</v>
      </c>
      <c r="H1212">
        <v>350</v>
      </c>
      <c r="I1212">
        <v>10</v>
      </c>
    </row>
    <row r="1213" spans="1:11" hidden="1" x14ac:dyDescent="0.2">
      <c r="A1213" t="s">
        <v>470</v>
      </c>
      <c r="C1213" t="s">
        <v>2435</v>
      </c>
      <c r="D1213">
        <v>10</v>
      </c>
      <c r="E1213">
        <v>35</v>
      </c>
      <c r="F1213" t="s">
        <v>2436</v>
      </c>
      <c r="G1213" t="s">
        <v>13</v>
      </c>
      <c r="H1213">
        <v>350</v>
      </c>
      <c r="I1213">
        <v>10</v>
      </c>
    </row>
    <row r="1214" spans="1:11" hidden="1" x14ac:dyDescent="0.2">
      <c r="A1214" t="s">
        <v>25</v>
      </c>
      <c r="B1214">
        <v>8901339186453</v>
      </c>
      <c r="C1214" t="s">
        <v>2437</v>
      </c>
      <c r="D1214">
        <v>4</v>
      </c>
      <c r="E1214">
        <v>825</v>
      </c>
      <c r="F1214" t="s">
        <v>2438</v>
      </c>
      <c r="G1214" t="s">
        <v>37</v>
      </c>
      <c r="H1214" s="1">
        <v>3300</v>
      </c>
      <c r="I1214">
        <v>4</v>
      </c>
    </row>
    <row r="1215" spans="1:11" hidden="1" x14ac:dyDescent="0.2">
      <c r="A1215" t="s">
        <v>34</v>
      </c>
      <c r="B1215">
        <v>8901339414839</v>
      </c>
      <c r="C1215" t="s">
        <v>2439</v>
      </c>
      <c r="D1215">
        <v>3</v>
      </c>
      <c r="E1215" s="1">
        <v>4605</v>
      </c>
      <c r="F1215" t="s">
        <v>2440</v>
      </c>
      <c r="G1215" t="s">
        <v>37</v>
      </c>
      <c r="H1215" s="1">
        <v>13815</v>
      </c>
      <c r="I1215">
        <v>3</v>
      </c>
      <c r="K1215" s="4">
        <f>VLOOKUP(C1215,[1]CONSOLIDATED!$B$2:$C$8773,2,0)</f>
        <v>0.4</v>
      </c>
    </row>
    <row r="1216" spans="1:11" hidden="1" x14ac:dyDescent="0.2">
      <c r="A1216" t="s">
        <v>470</v>
      </c>
      <c r="C1216" t="s">
        <v>2441</v>
      </c>
      <c r="D1216">
        <v>10</v>
      </c>
      <c r="E1216">
        <v>50</v>
      </c>
      <c r="F1216" t="s">
        <v>2259</v>
      </c>
      <c r="G1216" t="s">
        <v>13</v>
      </c>
      <c r="H1216">
        <v>500</v>
      </c>
      <c r="I1216">
        <v>10</v>
      </c>
    </row>
    <row r="1217" spans="1:11" hidden="1" x14ac:dyDescent="0.2">
      <c r="A1217" t="s">
        <v>34</v>
      </c>
      <c r="B1217">
        <v>8907862181668</v>
      </c>
      <c r="C1217" t="s">
        <v>2442</v>
      </c>
      <c r="D1217">
        <v>1</v>
      </c>
      <c r="E1217" s="1">
        <v>6995</v>
      </c>
      <c r="F1217" t="s">
        <v>2443</v>
      </c>
      <c r="G1217" t="s">
        <v>37</v>
      </c>
      <c r="H1217" s="1">
        <v>6995</v>
      </c>
      <c r="I1217">
        <v>1</v>
      </c>
      <c r="K1217" s="4" t="e">
        <f>VLOOKUP(C1217,[1]CONSOLIDATED!$B$2:$C$8773,2,0)</f>
        <v>#N/A</v>
      </c>
    </row>
    <row r="1218" spans="1:11" hidden="1" x14ac:dyDescent="0.2">
      <c r="A1218" t="s">
        <v>470</v>
      </c>
      <c r="C1218" t="s">
        <v>2444</v>
      </c>
      <c r="D1218">
        <v>10</v>
      </c>
      <c r="E1218">
        <v>30</v>
      </c>
      <c r="F1218" t="s">
        <v>2445</v>
      </c>
      <c r="G1218" t="s">
        <v>13</v>
      </c>
      <c r="H1218">
        <v>300</v>
      </c>
      <c r="I1218">
        <v>10</v>
      </c>
    </row>
    <row r="1219" spans="1:11" hidden="1" x14ac:dyDescent="0.2">
      <c r="A1219" t="s">
        <v>470</v>
      </c>
      <c r="C1219" t="s">
        <v>2446</v>
      </c>
      <c r="D1219">
        <v>10</v>
      </c>
      <c r="E1219">
        <v>50</v>
      </c>
      <c r="F1219" t="s">
        <v>2447</v>
      </c>
      <c r="G1219" t="s">
        <v>13</v>
      </c>
      <c r="H1219">
        <v>500</v>
      </c>
      <c r="I1219">
        <v>10</v>
      </c>
    </row>
    <row r="1220" spans="1:11" hidden="1" x14ac:dyDescent="0.2">
      <c r="A1220" t="s">
        <v>34</v>
      </c>
      <c r="B1220">
        <v>8901339546776</v>
      </c>
      <c r="C1220" t="s">
        <v>2448</v>
      </c>
      <c r="D1220">
        <v>1</v>
      </c>
      <c r="E1220" s="1">
        <v>3545</v>
      </c>
      <c r="F1220" t="s">
        <v>2449</v>
      </c>
      <c r="G1220" t="s">
        <v>37</v>
      </c>
      <c r="H1220" s="1">
        <v>3545</v>
      </c>
      <c r="I1220">
        <v>1</v>
      </c>
      <c r="K1220" s="4">
        <f>VLOOKUP(C1220,[1]CONSOLIDATED!$B$2:$C$8773,2,0)</f>
        <v>0.4</v>
      </c>
    </row>
    <row r="1221" spans="1:11" hidden="1" x14ac:dyDescent="0.2">
      <c r="A1221" t="s">
        <v>34</v>
      </c>
      <c r="B1221">
        <v>8901339685543</v>
      </c>
      <c r="C1221" t="s">
        <v>2450</v>
      </c>
      <c r="D1221">
        <v>4</v>
      </c>
      <c r="E1221" s="1">
        <v>5985</v>
      </c>
      <c r="F1221" t="s">
        <v>2451</v>
      </c>
      <c r="G1221" t="s">
        <v>37</v>
      </c>
      <c r="H1221" s="1">
        <v>23940</v>
      </c>
      <c r="I1221">
        <v>4</v>
      </c>
      <c r="K1221" s="4">
        <f>VLOOKUP(C1221,[1]CONSOLIDATED!$B$2:$C$8773,2,0)</f>
        <v>0.4</v>
      </c>
    </row>
    <row r="1222" spans="1:11" hidden="1" x14ac:dyDescent="0.2">
      <c r="A1222" t="s">
        <v>470</v>
      </c>
      <c r="C1222" t="s">
        <v>2452</v>
      </c>
      <c r="D1222">
        <v>3</v>
      </c>
      <c r="E1222">
        <v>100</v>
      </c>
      <c r="F1222" t="s">
        <v>2453</v>
      </c>
      <c r="G1222" t="s">
        <v>13</v>
      </c>
      <c r="H1222">
        <v>300</v>
      </c>
      <c r="I1222">
        <v>3</v>
      </c>
    </row>
    <row r="1223" spans="1:11" hidden="1" x14ac:dyDescent="0.2">
      <c r="A1223" t="s">
        <v>470</v>
      </c>
      <c r="C1223" t="s">
        <v>2454</v>
      </c>
      <c r="D1223">
        <v>10</v>
      </c>
      <c r="E1223">
        <v>100</v>
      </c>
      <c r="F1223" t="s">
        <v>2455</v>
      </c>
      <c r="G1223" t="s">
        <v>13</v>
      </c>
      <c r="H1223" s="1">
        <v>1000</v>
      </c>
      <c r="I1223">
        <v>10</v>
      </c>
    </row>
    <row r="1224" spans="1:11" hidden="1" x14ac:dyDescent="0.2">
      <c r="A1224" t="s">
        <v>470</v>
      </c>
      <c r="C1224" t="s">
        <v>2456</v>
      </c>
      <c r="D1224">
        <v>6</v>
      </c>
      <c r="E1224">
        <v>200</v>
      </c>
      <c r="F1224" t="s">
        <v>2457</v>
      </c>
      <c r="G1224" t="s">
        <v>13</v>
      </c>
      <c r="H1224" s="1">
        <v>1200</v>
      </c>
      <c r="I1224">
        <v>6</v>
      </c>
    </row>
    <row r="1225" spans="1:11" hidden="1" x14ac:dyDescent="0.2">
      <c r="A1225" t="s">
        <v>34</v>
      </c>
      <c r="B1225">
        <v>8901339696099</v>
      </c>
      <c r="C1225" t="s">
        <v>2458</v>
      </c>
      <c r="D1225">
        <v>2</v>
      </c>
      <c r="E1225" s="1">
        <v>6445</v>
      </c>
      <c r="F1225" t="s">
        <v>2459</v>
      </c>
      <c r="G1225" t="s">
        <v>37</v>
      </c>
      <c r="H1225" s="1">
        <v>12890</v>
      </c>
      <c r="I1225">
        <v>2</v>
      </c>
      <c r="K1225" s="4">
        <f>VLOOKUP(C1225,[1]CONSOLIDATED!$B$2:$C$8773,2,0)</f>
        <v>0.4</v>
      </c>
    </row>
    <row r="1226" spans="1:11" hidden="1" x14ac:dyDescent="0.2">
      <c r="A1226" t="s">
        <v>126</v>
      </c>
      <c r="C1226" t="s">
        <v>2460</v>
      </c>
      <c r="D1226">
        <v>3</v>
      </c>
      <c r="E1226">
        <v>80</v>
      </c>
      <c r="F1226" t="s">
        <v>2461</v>
      </c>
      <c r="G1226" t="s">
        <v>13</v>
      </c>
      <c r="H1226">
        <v>240</v>
      </c>
      <c r="I1226">
        <v>3</v>
      </c>
    </row>
    <row r="1227" spans="1:11" hidden="1" x14ac:dyDescent="0.2">
      <c r="A1227" t="s">
        <v>34</v>
      </c>
      <c r="B1227">
        <v>8901339773912</v>
      </c>
      <c r="C1227" t="s">
        <v>2462</v>
      </c>
      <c r="D1227">
        <v>2</v>
      </c>
      <c r="E1227" s="1">
        <v>6905</v>
      </c>
      <c r="F1227" t="s">
        <v>2463</v>
      </c>
      <c r="G1227" t="s">
        <v>37</v>
      </c>
      <c r="H1227" s="1">
        <v>13810</v>
      </c>
      <c r="I1227">
        <v>2</v>
      </c>
      <c r="K1227" s="4">
        <f>VLOOKUP(C1227,[1]CONSOLIDATED!$B$2:$C$8773,2,0)</f>
        <v>0.4</v>
      </c>
    </row>
    <row r="1228" spans="1:11" hidden="1" x14ac:dyDescent="0.2">
      <c r="A1228" t="s">
        <v>34</v>
      </c>
      <c r="B1228">
        <v>8901339808485</v>
      </c>
      <c r="C1228" t="s">
        <v>2464</v>
      </c>
      <c r="D1228">
        <v>1</v>
      </c>
      <c r="E1228" s="1">
        <v>9210</v>
      </c>
      <c r="F1228" t="s">
        <v>2465</v>
      </c>
      <c r="G1228" t="s">
        <v>37</v>
      </c>
      <c r="H1228" s="1">
        <v>9210</v>
      </c>
      <c r="I1228">
        <v>1</v>
      </c>
      <c r="K1228" s="4">
        <f>VLOOKUP(C1228,[1]CONSOLIDATED!$B$2:$C$8773,2,0)</f>
        <v>0.4</v>
      </c>
    </row>
    <row r="1229" spans="1:11" hidden="1" x14ac:dyDescent="0.2">
      <c r="A1229" t="s">
        <v>34</v>
      </c>
      <c r="B1229">
        <v>8901339809628</v>
      </c>
      <c r="C1229" t="s">
        <v>2466</v>
      </c>
      <c r="D1229">
        <v>1</v>
      </c>
      <c r="E1229" s="1">
        <v>5525</v>
      </c>
      <c r="F1229" t="s">
        <v>2467</v>
      </c>
      <c r="G1229" t="s">
        <v>37</v>
      </c>
      <c r="H1229" s="1">
        <v>5525</v>
      </c>
      <c r="I1229">
        <v>1</v>
      </c>
      <c r="K1229" s="4">
        <f>VLOOKUP(C1229,[1]CONSOLIDATED!$B$2:$C$8773,2,0)</f>
        <v>0.4</v>
      </c>
    </row>
    <row r="1230" spans="1:11" hidden="1" x14ac:dyDescent="0.2">
      <c r="A1230" t="s">
        <v>25</v>
      </c>
      <c r="B1230">
        <v>8907258705935</v>
      </c>
      <c r="C1230" t="s">
        <v>2468</v>
      </c>
      <c r="D1230">
        <v>5</v>
      </c>
      <c r="E1230" s="1">
        <v>1995</v>
      </c>
      <c r="F1230" t="s">
        <v>2469</v>
      </c>
      <c r="G1230" t="s">
        <v>37</v>
      </c>
      <c r="H1230" s="1">
        <v>9975</v>
      </c>
      <c r="I1230">
        <v>5</v>
      </c>
    </row>
    <row r="1231" spans="1:11" hidden="1" x14ac:dyDescent="0.2">
      <c r="A1231" t="s">
        <v>25</v>
      </c>
      <c r="B1231">
        <v>8907258705942</v>
      </c>
      <c r="C1231" t="s">
        <v>2470</v>
      </c>
      <c r="D1231">
        <v>2</v>
      </c>
      <c r="E1231" s="1">
        <v>1995</v>
      </c>
      <c r="F1231" t="s">
        <v>2471</v>
      </c>
      <c r="G1231" t="s">
        <v>37</v>
      </c>
      <c r="H1231" s="1">
        <v>3990</v>
      </c>
      <c r="I1231">
        <v>2</v>
      </c>
    </row>
    <row r="1232" spans="1:11" hidden="1" x14ac:dyDescent="0.2">
      <c r="A1232" t="s">
        <v>25</v>
      </c>
      <c r="B1232">
        <v>8907258705959</v>
      </c>
      <c r="C1232" t="s">
        <v>2472</v>
      </c>
      <c r="D1232">
        <v>2</v>
      </c>
      <c r="E1232" s="1">
        <v>1995</v>
      </c>
      <c r="F1232" t="s">
        <v>2473</v>
      </c>
      <c r="G1232" t="s">
        <v>37</v>
      </c>
      <c r="H1232" s="1">
        <v>3990</v>
      </c>
      <c r="I1232">
        <v>2</v>
      </c>
    </row>
    <row r="1233" spans="1:11" hidden="1" x14ac:dyDescent="0.2">
      <c r="A1233" t="s">
        <v>10</v>
      </c>
      <c r="C1233" t="s">
        <v>2474</v>
      </c>
      <c r="D1233">
        <v>2</v>
      </c>
      <c r="E1233">
        <v>60</v>
      </c>
      <c r="F1233" t="s">
        <v>2475</v>
      </c>
      <c r="G1233" t="s">
        <v>13</v>
      </c>
      <c r="H1233">
        <v>120</v>
      </c>
      <c r="I1233">
        <v>2</v>
      </c>
    </row>
    <row r="1234" spans="1:11" hidden="1" x14ac:dyDescent="0.2">
      <c r="A1234" t="s">
        <v>10</v>
      </c>
      <c r="C1234" t="s">
        <v>2476</v>
      </c>
      <c r="D1234">
        <v>10</v>
      </c>
      <c r="E1234">
        <v>20</v>
      </c>
      <c r="F1234" t="s">
        <v>2477</v>
      </c>
      <c r="G1234" t="s">
        <v>13</v>
      </c>
      <c r="H1234">
        <v>200</v>
      </c>
      <c r="I1234">
        <v>10</v>
      </c>
    </row>
    <row r="1235" spans="1:11" hidden="1" x14ac:dyDescent="0.2">
      <c r="A1235" t="s">
        <v>10</v>
      </c>
      <c r="C1235" t="s">
        <v>2478</v>
      </c>
      <c r="D1235">
        <v>3</v>
      </c>
      <c r="E1235">
        <v>25</v>
      </c>
      <c r="F1235" t="s">
        <v>2479</v>
      </c>
      <c r="G1235" t="s">
        <v>13</v>
      </c>
      <c r="H1235">
        <v>75</v>
      </c>
      <c r="I1235">
        <v>3</v>
      </c>
    </row>
    <row r="1236" spans="1:11" hidden="1" x14ac:dyDescent="0.2">
      <c r="A1236" t="s">
        <v>10</v>
      </c>
      <c r="C1236" t="s">
        <v>2480</v>
      </c>
      <c r="D1236">
        <v>3</v>
      </c>
      <c r="E1236">
        <v>25</v>
      </c>
      <c r="F1236" t="s">
        <v>2481</v>
      </c>
      <c r="G1236" t="s">
        <v>13</v>
      </c>
      <c r="H1236">
        <v>75</v>
      </c>
      <c r="I1236">
        <v>3</v>
      </c>
    </row>
    <row r="1237" spans="1:11" hidden="1" x14ac:dyDescent="0.2">
      <c r="A1237" t="s">
        <v>10</v>
      </c>
      <c r="C1237" t="s">
        <v>2482</v>
      </c>
      <c r="D1237">
        <v>3</v>
      </c>
      <c r="E1237">
        <v>75</v>
      </c>
      <c r="F1237" t="s">
        <v>2483</v>
      </c>
      <c r="G1237" t="s">
        <v>13</v>
      </c>
      <c r="H1237">
        <v>225</v>
      </c>
      <c r="I1237">
        <v>3</v>
      </c>
    </row>
    <row r="1238" spans="1:11" hidden="1" x14ac:dyDescent="0.2">
      <c r="A1238" t="s">
        <v>34</v>
      </c>
      <c r="B1238">
        <v>8901339837751</v>
      </c>
      <c r="C1238" t="s">
        <v>2484</v>
      </c>
      <c r="D1238">
        <v>1</v>
      </c>
      <c r="E1238" s="1">
        <v>2115</v>
      </c>
      <c r="F1238" t="s">
        <v>2485</v>
      </c>
      <c r="G1238" t="s">
        <v>37</v>
      </c>
      <c r="H1238" s="1">
        <v>2115</v>
      </c>
      <c r="I1238">
        <v>1</v>
      </c>
      <c r="K1238" s="4">
        <f>VLOOKUP(C1238,[1]CONSOLIDATED!$B$2:$C$8773,2,0)</f>
        <v>0.4</v>
      </c>
    </row>
    <row r="1239" spans="1:11" hidden="1" x14ac:dyDescent="0.2">
      <c r="A1239" t="s">
        <v>34</v>
      </c>
      <c r="B1239">
        <v>8901339841840</v>
      </c>
      <c r="C1239" t="s">
        <v>2486</v>
      </c>
      <c r="D1239">
        <v>1</v>
      </c>
      <c r="E1239" s="1">
        <v>5065</v>
      </c>
      <c r="F1239" t="s">
        <v>2487</v>
      </c>
      <c r="G1239" t="s">
        <v>37</v>
      </c>
      <c r="H1239" s="1">
        <v>5065</v>
      </c>
      <c r="I1239">
        <v>1</v>
      </c>
      <c r="K1239" s="4">
        <f>VLOOKUP(C1239,[1]CONSOLIDATED!$B$2:$C$8773,2,0)</f>
        <v>0.4</v>
      </c>
    </row>
    <row r="1240" spans="1:11" hidden="1" x14ac:dyDescent="0.2">
      <c r="A1240" t="s">
        <v>34</v>
      </c>
      <c r="B1240">
        <v>8901339841871</v>
      </c>
      <c r="C1240" t="s">
        <v>2488</v>
      </c>
      <c r="D1240">
        <v>3</v>
      </c>
      <c r="E1240" s="1">
        <v>5065</v>
      </c>
      <c r="F1240" t="s">
        <v>2489</v>
      </c>
      <c r="G1240" t="s">
        <v>37</v>
      </c>
      <c r="H1240" s="1">
        <v>15195</v>
      </c>
      <c r="I1240">
        <v>3</v>
      </c>
      <c r="K1240" s="4">
        <f>VLOOKUP(C1240,[1]CONSOLIDATED!$B$2:$C$8773,2,0)</f>
        <v>0.4</v>
      </c>
    </row>
    <row r="1241" spans="1:11" hidden="1" x14ac:dyDescent="0.2">
      <c r="A1241" t="s">
        <v>34</v>
      </c>
      <c r="B1241">
        <v>8901339841918</v>
      </c>
      <c r="C1241" t="s">
        <v>2490</v>
      </c>
      <c r="D1241">
        <v>1</v>
      </c>
      <c r="E1241" s="1">
        <v>5525</v>
      </c>
      <c r="F1241" t="s">
        <v>2491</v>
      </c>
      <c r="G1241" t="s">
        <v>37</v>
      </c>
      <c r="H1241" s="1">
        <v>5525</v>
      </c>
      <c r="I1241">
        <v>1</v>
      </c>
      <c r="K1241" s="4">
        <f>VLOOKUP(C1241,[1]CONSOLIDATED!$B$2:$C$8773,2,0)</f>
        <v>0.4</v>
      </c>
    </row>
    <row r="1242" spans="1:11" hidden="1" x14ac:dyDescent="0.2">
      <c r="A1242" t="s">
        <v>34</v>
      </c>
      <c r="B1242">
        <v>8901339865884</v>
      </c>
      <c r="C1242" t="s">
        <v>2492</v>
      </c>
      <c r="D1242">
        <v>1</v>
      </c>
      <c r="E1242" s="1">
        <v>5250</v>
      </c>
      <c r="F1242" t="s">
        <v>2493</v>
      </c>
      <c r="G1242" t="s">
        <v>37</v>
      </c>
      <c r="H1242" s="1">
        <v>5250</v>
      </c>
      <c r="I1242">
        <v>1</v>
      </c>
      <c r="K1242" s="4">
        <f>VLOOKUP(C1242,[1]CONSOLIDATED!$B$2:$C$8773,2,0)</f>
        <v>0.4</v>
      </c>
    </row>
    <row r="1243" spans="1:11" hidden="1" x14ac:dyDescent="0.2">
      <c r="A1243" t="s">
        <v>34</v>
      </c>
      <c r="B1243">
        <v>8901339870796</v>
      </c>
      <c r="C1243" t="s">
        <v>2494</v>
      </c>
      <c r="D1243">
        <v>1</v>
      </c>
      <c r="E1243" s="1">
        <v>5850</v>
      </c>
      <c r="F1243" t="s">
        <v>2495</v>
      </c>
      <c r="G1243" t="s">
        <v>37</v>
      </c>
      <c r="H1243" s="1">
        <v>5850</v>
      </c>
      <c r="I1243">
        <v>1</v>
      </c>
      <c r="K1243" s="4">
        <f>VLOOKUP(C1243,[1]CONSOLIDATED!$B$2:$C$8773,2,0)</f>
        <v>0.4</v>
      </c>
    </row>
    <row r="1244" spans="1:11" hidden="1" x14ac:dyDescent="0.2">
      <c r="A1244" t="s">
        <v>34</v>
      </c>
      <c r="B1244">
        <v>8901339877719</v>
      </c>
      <c r="C1244" t="s">
        <v>2496</v>
      </c>
      <c r="D1244">
        <v>1</v>
      </c>
      <c r="E1244" s="1">
        <v>8290</v>
      </c>
      <c r="F1244" t="s">
        <v>2497</v>
      </c>
      <c r="G1244" t="s">
        <v>37</v>
      </c>
      <c r="H1244" s="1">
        <v>8290</v>
      </c>
      <c r="I1244">
        <v>1</v>
      </c>
      <c r="K1244" s="4">
        <f>VLOOKUP(C1244,[1]CONSOLIDATED!$B$2:$C$8773,2,0)</f>
        <v>0.4</v>
      </c>
    </row>
    <row r="1245" spans="1:11" hidden="1" x14ac:dyDescent="0.2">
      <c r="A1245" t="s">
        <v>34</v>
      </c>
      <c r="B1245">
        <v>8907258164565</v>
      </c>
      <c r="C1245" t="s">
        <v>2499</v>
      </c>
      <c r="D1245">
        <v>1</v>
      </c>
      <c r="E1245" s="1">
        <v>12900</v>
      </c>
      <c r="F1245" t="s">
        <v>2500</v>
      </c>
      <c r="G1245" t="s">
        <v>37</v>
      </c>
      <c r="H1245" s="1">
        <v>12900</v>
      </c>
      <c r="I1245">
        <v>1</v>
      </c>
      <c r="K1245" s="4">
        <f>VLOOKUP(C1245,[1]CONSOLIDATED!$B$2:$C$8773,2,0)</f>
        <v>0.4</v>
      </c>
    </row>
    <row r="1246" spans="1:11" hidden="1" x14ac:dyDescent="0.2">
      <c r="A1246" t="s">
        <v>34</v>
      </c>
      <c r="B1246">
        <v>8901339878860</v>
      </c>
      <c r="C1246" t="s">
        <v>2501</v>
      </c>
      <c r="D1246">
        <v>1</v>
      </c>
      <c r="E1246" s="1">
        <v>9675</v>
      </c>
      <c r="F1246" t="s">
        <v>2502</v>
      </c>
      <c r="G1246" t="s">
        <v>37</v>
      </c>
      <c r="H1246" s="1">
        <v>9675</v>
      </c>
      <c r="I1246">
        <v>1</v>
      </c>
      <c r="K1246" s="4">
        <f>VLOOKUP(C1246,[1]CONSOLIDATED!$B$2:$C$8773,2,0)</f>
        <v>0.4</v>
      </c>
    </row>
    <row r="1247" spans="1:11" hidden="1" x14ac:dyDescent="0.2">
      <c r="A1247" t="s">
        <v>25</v>
      </c>
      <c r="B1247">
        <v>8907258710595</v>
      </c>
      <c r="C1247" t="s">
        <v>2503</v>
      </c>
      <c r="D1247">
        <v>1</v>
      </c>
      <c r="E1247">
        <v>900</v>
      </c>
      <c r="F1247" t="s">
        <v>2504</v>
      </c>
      <c r="G1247" t="s">
        <v>37</v>
      </c>
      <c r="H1247">
        <v>900</v>
      </c>
      <c r="I1247">
        <v>1</v>
      </c>
    </row>
    <row r="1248" spans="1:11" hidden="1" x14ac:dyDescent="0.2">
      <c r="A1248" t="s">
        <v>25</v>
      </c>
      <c r="B1248">
        <v>8907258712216</v>
      </c>
      <c r="C1248" t="s">
        <v>2505</v>
      </c>
      <c r="D1248">
        <v>1</v>
      </c>
      <c r="E1248">
        <v>900</v>
      </c>
      <c r="F1248" t="s">
        <v>2506</v>
      </c>
      <c r="G1248" t="s">
        <v>37</v>
      </c>
      <c r="H1248">
        <v>900</v>
      </c>
      <c r="I1248">
        <v>1</v>
      </c>
    </row>
    <row r="1249" spans="1:9" hidden="1" x14ac:dyDescent="0.2">
      <c r="A1249" t="s">
        <v>25</v>
      </c>
      <c r="B1249">
        <v>8907258712223</v>
      </c>
      <c r="C1249" t="s">
        <v>2507</v>
      </c>
      <c r="D1249">
        <v>1</v>
      </c>
      <c r="E1249">
        <v>900</v>
      </c>
      <c r="F1249" t="s">
        <v>2508</v>
      </c>
      <c r="G1249" t="s">
        <v>37</v>
      </c>
      <c r="H1249">
        <v>900</v>
      </c>
      <c r="I1249">
        <v>1</v>
      </c>
    </row>
    <row r="1250" spans="1:9" hidden="1" x14ac:dyDescent="0.2">
      <c r="A1250" t="s">
        <v>25</v>
      </c>
      <c r="B1250">
        <v>8907258712230</v>
      </c>
      <c r="C1250" t="s">
        <v>2509</v>
      </c>
      <c r="D1250">
        <v>1</v>
      </c>
      <c r="E1250">
        <v>900</v>
      </c>
      <c r="F1250" t="s">
        <v>2510</v>
      </c>
      <c r="G1250" t="s">
        <v>37</v>
      </c>
      <c r="H1250">
        <v>900</v>
      </c>
      <c r="I1250">
        <v>1</v>
      </c>
    </row>
    <row r="1251" spans="1:9" hidden="1" x14ac:dyDescent="0.2">
      <c r="A1251" t="s">
        <v>25</v>
      </c>
      <c r="B1251">
        <v>8907258712247</v>
      </c>
      <c r="C1251" t="s">
        <v>2511</v>
      </c>
      <c r="D1251">
        <v>1</v>
      </c>
      <c r="E1251">
        <v>905</v>
      </c>
      <c r="F1251" t="s">
        <v>2512</v>
      </c>
      <c r="G1251" t="s">
        <v>37</v>
      </c>
      <c r="H1251">
        <v>905</v>
      </c>
      <c r="I1251">
        <v>1</v>
      </c>
    </row>
    <row r="1252" spans="1:9" hidden="1" x14ac:dyDescent="0.2">
      <c r="A1252" t="s">
        <v>25</v>
      </c>
      <c r="B1252">
        <v>8907258712254</v>
      </c>
      <c r="C1252" t="s">
        <v>2513</v>
      </c>
      <c r="D1252">
        <v>1</v>
      </c>
      <c r="E1252">
        <v>900</v>
      </c>
      <c r="F1252" t="s">
        <v>2514</v>
      </c>
      <c r="G1252" t="s">
        <v>37</v>
      </c>
      <c r="H1252">
        <v>900</v>
      </c>
      <c r="I1252">
        <v>1</v>
      </c>
    </row>
    <row r="1253" spans="1:9" hidden="1" x14ac:dyDescent="0.2">
      <c r="A1253" t="s">
        <v>25</v>
      </c>
      <c r="B1253">
        <v>8907258712261</v>
      </c>
      <c r="C1253" t="s">
        <v>2515</v>
      </c>
      <c r="D1253">
        <v>1</v>
      </c>
      <c r="E1253">
        <v>900</v>
      </c>
      <c r="F1253" t="s">
        <v>2516</v>
      </c>
      <c r="G1253" t="s">
        <v>37</v>
      </c>
      <c r="H1253">
        <v>900</v>
      </c>
      <c r="I1253">
        <v>1</v>
      </c>
    </row>
    <row r="1254" spans="1:9" hidden="1" x14ac:dyDescent="0.2">
      <c r="A1254" t="s">
        <v>25</v>
      </c>
      <c r="B1254">
        <v>8907862232193</v>
      </c>
      <c r="C1254" t="s">
        <v>2517</v>
      </c>
      <c r="D1254">
        <v>4</v>
      </c>
      <c r="E1254">
        <v>950</v>
      </c>
      <c r="F1254" t="s">
        <v>2518</v>
      </c>
      <c r="G1254" t="s">
        <v>37</v>
      </c>
      <c r="H1254" s="1">
        <v>3800</v>
      </c>
      <c r="I1254">
        <v>4</v>
      </c>
    </row>
    <row r="1255" spans="1:9" hidden="1" x14ac:dyDescent="0.2">
      <c r="A1255" t="s">
        <v>25</v>
      </c>
      <c r="B1255">
        <v>8907862232209</v>
      </c>
      <c r="C1255" t="s">
        <v>2519</v>
      </c>
      <c r="D1255">
        <v>4</v>
      </c>
      <c r="E1255">
        <v>950</v>
      </c>
      <c r="F1255" t="s">
        <v>2520</v>
      </c>
      <c r="G1255" t="s">
        <v>37</v>
      </c>
      <c r="H1255" s="1">
        <v>3800</v>
      </c>
      <c r="I1255">
        <v>4</v>
      </c>
    </row>
    <row r="1256" spans="1:9" hidden="1" x14ac:dyDescent="0.2">
      <c r="A1256" t="s">
        <v>25</v>
      </c>
      <c r="B1256">
        <v>8907862232810</v>
      </c>
      <c r="C1256" t="s">
        <v>2521</v>
      </c>
      <c r="D1256">
        <v>4</v>
      </c>
      <c r="E1256">
        <v>950</v>
      </c>
      <c r="F1256" t="s">
        <v>2522</v>
      </c>
      <c r="G1256" t="s">
        <v>37</v>
      </c>
      <c r="H1256" s="1">
        <v>3800</v>
      </c>
      <c r="I1256">
        <v>4</v>
      </c>
    </row>
    <row r="1257" spans="1:9" hidden="1" x14ac:dyDescent="0.2">
      <c r="A1257" t="s">
        <v>25</v>
      </c>
      <c r="B1257">
        <v>8907862232827</v>
      </c>
      <c r="C1257" t="s">
        <v>2523</v>
      </c>
      <c r="D1257">
        <v>4</v>
      </c>
      <c r="E1257">
        <v>950</v>
      </c>
      <c r="F1257" t="s">
        <v>2524</v>
      </c>
      <c r="G1257" t="s">
        <v>37</v>
      </c>
      <c r="H1257" s="1">
        <v>3800</v>
      </c>
      <c r="I1257">
        <v>4</v>
      </c>
    </row>
    <row r="1258" spans="1:9" hidden="1" x14ac:dyDescent="0.2">
      <c r="A1258" t="s">
        <v>25</v>
      </c>
      <c r="B1258">
        <v>8907258826715</v>
      </c>
      <c r="C1258" t="s">
        <v>2525</v>
      </c>
      <c r="D1258">
        <v>1</v>
      </c>
      <c r="E1258">
        <v>900</v>
      </c>
      <c r="F1258" t="s">
        <v>2526</v>
      </c>
      <c r="G1258" t="s">
        <v>37</v>
      </c>
      <c r="H1258">
        <v>900</v>
      </c>
      <c r="I1258">
        <v>1</v>
      </c>
    </row>
    <row r="1259" spans="1:9" hidden="1" x14ac:dyDescent="0.2">
      <c r="A1259" t="s">
        <v>25</v>
      </c>
      <c r="B1259">
        <v>8907862232834</v>
      </c>
      <c r="C1259" t="s">
        <v>2527</v>
      </c>
      <c r="D1259">
        <v>4</v>
      </c>
      <c r="E1259">
        <v>950</v>
      </c>
      <c r="F1259" t="s">
        <v>2528</v>
      </c>
      <c r="G1259" t="s">
        <v>37</v>
      </c>
      <c r="H1259" s="1">
        <v>3800</v>
      </c>
      <c r="I1259">
        <v>4</v>
      </c>
    </row>
    <row r="1260" spans="1:9" hidden="1" x14ac:dyDescent="0.2">
      <c r="A1260" t="s">
        <v>25</v>
      </c>
      <c r="B1260">
        <v>8907862232841</v>
      </c>
      <c r="C1260" t="s">
        <v>2529</v>
      </c>
      <c r="D1260">
        <v>4</v>
      </c>
      <c r="E1260">
        <v>950</v>
      </c>
      <c r="F1260" t="s">
        <v>2530</v>
      </c>
      <c r="G1260" t="s">
        <v>37</v>
      </c>
      <c r="H1260" s="1">
        <v>3800</v>
      </c>
      <c r="I1260">
        <v>4</v>
      </c>
    </row>
    <row r="1261" spans="1:9" hidden="1" x14ac:dyDescent="0.2">
      <c r="A1261" t="s">
        <v>25</v>
      </c>
      <c r="B1261">
        <v>8907862086949</v>
      </c>
      <c r="C1261" t="s">
        <v>2531</v>
      </c>
      <c r="D1261">
        <v>9</v>
      </c>
      <c r="E1261">
        <v>995</v>
      </c>
      <c r="F1261" t="s">
        <v>2532</v>
      </c>
      <c r="G1261" t="s">
        <v>37</v>
      </c>
      <c r="H1261" s="1">
        <v>8955</v>
      </c>
      <c r="I1261">
        <v>9</v>
      </c>
    </row>
    <row r="1262" spans="1:9" hidden="1" x14ac:dyDescent="0.2">
      <c r="A1262" t="s">
        <v>25</v>
      </c>
      <c r="B1262">
        <v>8907862086956</v>
      </c>
      <c r="C1262" t="s">
        <v>2533</v>
      </c>
      <c r="D1262">
        <v>9</v>
      </c>
      <c r="E1262">
        <v>995</v>
      </c>
      <c r="F1262" t="s">
        <v>2534</v>
      </c>
      <c r="G1262" t="s">
        <v>37</v>
      </c>
      <c r="H1262" s="1">
        <v>8955</v>
      </c>
      <c r="I1262">
        <v>9</v>
      </c>
    </row>
    <row r="1263" spans="1:9" hidden="1" x14ac:dyDescent="0.2">
      <c r="A1263" t="s">
        <v>25</v>
      </c>
      <c r="B1263">
        <v>8907862086963</v>
      </c>
      <c r="C1263" t="s">
        <v>2535</v>
      </c>
      <c r="D1263">
        <v>12</v>
      </c>
      <c r="E1263">
        <v>995</v>
      </c>
      <c r="F1263" t="s">
        <v>2536</v>
      </c>
      <c r="G1263" t="s">
        <v>37</v>
      </c>
      <c r="H1263" s="1">
        <v>11940</v>
      </c>
      <c r="I1263">
        <v>12</v>
      </c>
    </row>
    <row r="1264" spans="1:9" hidden="1" x14ac:dyDescent="0.2">
      <c r="A1264" t="s">
        <v>25</v>
      </c>
      <c r="B1264">
        <v>8907862086970</v>
      </c>
      <c r="C1264" t="s">
        <v>2537</v>
      </c>
      <c r="D1264">
        <v>10</v>
      </c>
      <c r="E1264">
        <v>995</v>
      </c>
      <c r="F1264" t="s">
        <v>2538</v>
      </c>
      <c r="G1264" t="s">
        <v>37</v>
      </c>
      <c r="H1264" s="1">
        <v>9950</v>
      </c>
      <c r="I1264">
        <v>10</v>
      </c>
    </row>
    <row r="1265" spans="1:9" hidden="1" x14ac:dyDescent="0.2">
      <c r="A1265" t="s">
        <v>25</v>
      </c>
      <c r="B1265">
        <v>8907862086987</v>
      </c>
      <c r="C1265" t="s">
        <v>2539</v>
      </c>
      <c r="D1265">
        <v>6</v>
      </c>
      <c r="E1265">
        <v>995</v>
      </c>
      <c r="F1265" t="s">
        <v>2540</v>
      </c>
      <c r="G1265" t="s">
        <v>37</v>
      </c>
      <c r="H1265" s="1">
        <v>5970</v>
      </c>
      <c r="I1265">
        <v>6</v>
      </c>
    </row>
    <row r="1266" spans="1:9" hidden="1" x14ac:dyDescent="0.2">
      <c r="A1266" t="s">
        <v>25</v>
      </c>
      <c r="B1266">
        <v>8907862086994</v>
      </c>
      <c r="C1266" t="s">
        <v>2541</v>
      </c>
      <c r="D1266">
        <v>10</v>
      </c>
      <c r="E1266">
        <v>995</v>
      </c>
      <c r="F1266" t="s">
        <v>2542</v>
      </c>
      <c r="G1266" t="s">
        <v>37</v>
      </c>
      <c r="H1266" s="1">
        <v>9950</v>
      </c>
      <c r="I1266">
        <v>10</v>
      </c>
    </row>
    <row r="1267" spans="1:9" hidden="1" x14ac:dyDescent="0.2">
      <c r="A1267" t="s">
        <v>25</v>
      </c>
      <c r="B1267">
        <v>8907862087007</v>
      </c>
      <c r="C1267" t="s">
        <v>2543</v>
      </c>
      <c r="D1267">
        <v>2</v>
      </c>
      <c r="E1267">
        <v>995</v>
      </c>
      <c r="F1267" t="s">
        <v>2544</v>
      </c>
      <c r="G1267" t="s">
        <v>37</v>
      </c>
      <c r="H1267" s="1">
        <v>1990</v>
      </c>
      <c r="I1267">
        <v>2</v>
      </c>
    </row>
    <row r="1268" spans="1:9" hidden="1" x14ac:dyDescent="0.2">
      <c r="A1268" t="s">
        <v>25</v>
      </c>
      <c r="B1268">
        <v>8907862087014</v>
      </c>
      <c r="C1268" t="s">
        <v>2545</v>
      </c>
      <c r="D1268">
        <v>10</v>
      </c>
      <c r="E1268">
        <v>995</v>
      </c>
      <c r="F1268" t="s">
        <v>2546</v>
      </c>
      <c r="G1268" t="s">
        <v>37</v>
      </c>
      <c r="H1268" s="1">
        <v>9950</v>
      </c>
      <c r="I1268">
        <v>10</v>
      </c>
    </row>
    <row r="1269" spans="1:9" hidden="1" x14ac:dyDescent="0.2">
      <c r="A1269" t="s">
        <v>25</v>
      </c>
      <c r="B1269">
        <v>8907862087021</v>
      </c>
      <c r="C1269" t="s">
        <v>2547</v>
      </c>
      <c r="D1269">
        <v>9</v>
      </c>
      <c r="E1269">
        <v>995</v>
      </c>
      <c r="F1269" t="s">
        <v>2548</v>
      </c>
      <c r="G1269" t="s">
        <v>37</v>
      </c>
      <c r="H1269" s="1">
        <v>8955</v>
      </c>
      <c r="I1269">
        <v>9</v>
      </c>
    </row>
    <row r="1270" spans="1:9" hidden="1" x14ac:dyDescent="0.2">
      <c r="A1270" t="s">
        <v>25</v>
      </c>
      <c r="B1270">
        <v>8907862087038</v>
      </c>
      <c r="C1270" t="s">
        <v>2549</v>
      </c>
      <c r="D1270">
        <v>11</v>
      </c>
      <c r="E1270">
        <v>995</v>
      </c>
      <c r="F1270" t="s">
        <v>2550</v>
      </c>
      <c r="G1270" t="s">
        <v>37</v>
      </c>
      <c r="H1270" s="1">
        <v>10945</v>
      </c>
      <c r="I1270">
        <v>11</v>
      </c>
    </row>
    <row r="1271" spans="1:9" hidden="1" x14ac:dyDescent="0.2">
      <c r="A1271" t="s">
        <v>25</v>
      </c>
      <c r="B1271">
        <v>8907862087045</v>
      </c>
      <c r="C1271" t="s">
        <v>2551</v>
      </c>
      <c r="D1271">
        <v>2</v>
      </c>
      <c r="E1271">
        <v>995</v>
      </c>
      <c r="F1271" t="s">
        <v>2552</v>
      </c>
      <c r="G1271" t="s">
        <v>37</v>
      </c>
      <c r="H1271" s="1">
        <v>1990</v>
      </c>
      <c r="I1271">
        <v>2</v>
      </c>
    </row>
    <row r="1272" spans="1:9" hidden="1" x14ac:dyDescent="0.2">
      <c r="A1272" t="s">
        <v>25</v>
      </c>
      <c r="B1272">
        <v>8907862087069</v>
      </c>
      <c r="C1272" t="s">
        <v>2553</v>
      </c>
      <c r="D1272">
        <v>2</v>
      </c>
      <c r="E1272">
        <v>995</v>
      </c>
      <c r="F1272" t="s">
        <v>2554</v>
      </c>
      <c r="G1272" t="s">
        <v>37</v>
      </c>
      <c r="H1272" s="1">
        <v>1990</v>
      </c>
      <c r="I1272">
        <v>2</v>
      </c>
    </row>
    <row r="1273" spans="1:9" hidden="1" x14ac:dyDescent="0.2">
      <c r="A1273" t="s">
        <v>25</v>
      </c>
      <c r="B1273">
        <v>8907862087076</v>
      </c>
      <c r="C1273" t="s">
        <v>2555</v>
      </c>
      <c r="D1273">
        <v>2</v>
      </c>
      <c r="E1273">
        <v>995</v>
      </c>
      <c r="F1273" t="s">
        <v>2556</v>
      </c>
      <c r="G1273" t="s">
        <v>37</v>
      </c>
      <c r="H1273" s="1">
        <v>1990</v>
      </c>
      <c r="I1273">
        <v>2</v>
      </c>
    </row>
    <row r="1274" spans="1:9" hidden="1" x14ac:dyDescent="0.2">
      <c r="A1274" t="s">
        <v>25</v>
      </c>
      <c r="B1274">
        <v>8907862087083</v>
      </c>
      <c r="C1274" t="s">
        <v>2557</v>
      </c>
      <c r="D1274">
        <v>4</v>
      </c>
      <c r="E1274">
        <v>995</v>
      </c>
      <c r="F1274" t="s">
        <v>2558</v>
      </c>
      <c r="G1274" t="s">
        <v>37</v>
      </c>
      <c r="H1274" s="1">
        <v>3980</v>
      </c>
      <c r="I1274">
        <v>4</v>
      </c>
    </row>
    <row r="1275" spans="1:9" hidden="1" x14ac:dyDescent="0.2">
      <c r="A1275" t="s">
        <v>25</v>
      </c>
      <c r="B1275">
        <v>8907862087090</v>
      </c>
      <c r="C1275" t="s">
        <v>2559</v>
      </c>
      <c r="D1275">
        <v>3</v>
      </c>
      <c r="E1275">
        <v>995</v>
      </c>
      <c r="F1275" t="s">
        <v>2560</v>
      </c>
      <c r="G1275" t="s">
        <v>37</v>
      </c>
      <c r="H1275" s="1">
        <v>2985</v>
      </c>
      <c r="I1275">
        <v>3</v>
      </c>
    </row>
    <row r="1276" spans="1:9" hidden="1" x14ac:dyDescent="0.2">
      <c r="A1276" t="s">
        <v>25</v>
      </c>
      <c r="B1276">
        <v>8907862087106</v>
      </c>
      <c r="C1276" t="s">
        <v>2561</v>
      </c>
      <c r="D1276">
        <v>1</v>
      </c>
      <c r="E1276">
        <v>995</v>
      </c>
      <c r="F1276" t="s">
        <v>2562</v>
      </c>
      <c r="G1276" t="s">
        <v>37</v>
      </c>
      <c r="H1276">
        <v>995</v>
      </c>
      <c r="I1276">
        <v>1</v>
      </c>
    </row>
    <row r="1277" spans="1:9" hidden="1" x14ac:dyDescent="0.2">
      <c r="A1277" t="s">
        <v>25</v>
      </c>
      <c r="B1277">
        <v>8907862087113</v>
      </c>
      <c r="C1277" t="s">
        <v>2563</v>
      </c>
      <c r="D1277">
        <v>2</v>
      </c>
      <c r="E1277">
        <v>995</v>
      </c>
      <c r="F1277" t="s">
        <v>2564</v>
      </c>
      <c r="G1277" t="s">
        <v>37</v>
      </c>
      <c r="H1277" s="1">
        <v>1990</v>
      </c>
      <c r="I1277">
        <v>2</v>
      </c>
    </row>
    <row r="1278" spans="1:9" hidden="1" x14ac:dyDescent="0.2">
      <c r="A1278" t="s">
        <v>25</v>
      </c>
      <c r="B1278">
        <v>8907862087120</v>
      </c>
      <c r="C1278" t="s">
        <v>2565</v>
      </c>
      <c r="D1278">
        <v>3</v>
      </c>
      <c r="E1278">
        <v>995</v>
      </c>
      <c r="F1278" t="s">
        <v>2566</v>
      </c>
      <c r="G1278" t="s">
        <v>37</v>
      </c>
      <c r="H1278" s="1">
        <v>2985</v>
      </c>
      <c r="I1278">
        <v>3</v>
      </c>
    </row>
    <row r="1279" spans="1:9" hidden="1" x14ac:dyDescent="0.2">
      <c r="A1279" t="s">
        <v>25</v>
      </c>
      <c r="B1279">
        <v>8907862087137</v>
      </c>
      <c r="C1279" t="s">
        <v>2567</v>
      </c>
      <c r="D1279">
        <v>1</v>
      </c>
      <c r="E1279">
        <v>995</v>
      </c>
      <c r="F1279" t="s">
        <v>2568</v>
      </c>
      <c r="G1279" t="s">
        <v>37</v>
      </c>
      <c r="H1279">
        <v>995</v>
      </c>
      <c r="I1279">
        <v>1</v>
      </c>
    </row>
    <row r="1280" spans="1:9" hidden="1" x14ac:dyDescent="0.2">
      <c r="A1280" t="s">
        <v>25</v>
      </c>
      <c r="B1280">
        <v>8907862087144</v>
      </c>
      <c r="C1280" t="s">
        <v>2569</v>
      </c>
      <c r="D1280">
        <v>3</v>
      </c>
      <c r="E1280">
        <v>995</v>
      </c>
      <c r="F1280" t="s">
        <v>2570</v>
      </c>
      <c r="G1280" t="s">
        <v>37</v>
      </c>
      <c r="H1280" s="1">
        <v>2985</v>
      </c>
      <c r="I1280">
        <v>3</v>
      </c>
    </row>
    <row r="1281" spans="1:11" hidden="1" x14ac:dyDescent="0.2">
      <c r="A1281" t="s">
        <v>25</v>
      </c>
      <c r="B1281">
        <v>8907862087151</v>
      </c>
      <c r="C1281" t="s">
        <v>2571</v>
      </c>
      <c r="D1281">
        <v>1</v>
      </c>
      <c r="E1281">
        <v>995</v>
      </c>
      <c r="F1281" t="s">
        <v>2572</v>
      </c>
      <c r="G1281" t="s">
        <v>37</v>
      </c>
      <c r="H1281">
        <v>995</v>
      </c>
      <c r="I1281">
        <v>1</v>
      </c>
    </row>
    <row r="1282" spans="1:11" hidden="1" x14ac:dyDescent="0.2">
      <c r="A1282" t="s">
        <v>25</v>
      </c>
      <c r="B1282">
        <v>8907862087168</v>
      </c>
      <c r="C1282" t="s">
        <v>2573</v>
      </c>
      <c r="D1282">
        <v>2</v>
      </c>
      <c r="E1282">
        <v>995</v>
      </c>
      <c r="F1282" t="s">
        <v>2574</v>
      </c>
      <c r="G1282" t="s">
        <v>37</v>
      </c>
      <c r="H1282" s="1">
        <v>1990</v>
      </c>
      <c r="I1282">
        <v>2</v>
      </c>
    </row>
    <row r="1283" spans="1:11" hidden="1" x14ac:dyDescent="0.2">
      <c r="A1283" t="s">
        <v>25</v>
      </c>
      <c r="B1283">
        <v>8907862087175</v>
      </c>
      <c r="C1283" t="s">
        <v>2575</v>
      </c>
      <c r="D1283">
        <v>4</v>
      </c>
      <c r="E1283">
        <v>995</v>
      </c>
      <c r="F1283" t="s">
        <v>2576</v>
      </c>
      <c r="G1283" t="s">
        <v>37</v>
      </c>
      <c r="H1283" s="1">
        <v>3980</v>
      </c>
      <c r="I1283">
        <v>4</v>
      </c>
    </row>
    <row r="1284" spans="1:11" hidden="1" x14ac:dyDescent="0.2">
      <c r="A1284" t="s">
        <v>34</v>
      </c>
      <c r="B1284">
        <v>8907258055894</v>
      </c>
      <c r="C1284" t="s">
        <v>2577</v>
      </c>
      <c r="D1284">
        <v>1</v>
      </c>
      <c r="E1284" s="1">
        <v>5985</v>
      </c>
      <c r="F1284" t="s">
        <v>2578</v>
      </c>
      <c r="G1284" t="s">
        <v>37</v>
      </c>
      <c r="H1284" s="1">
        <v>5985</v>
      </c>
      <c r="I1284">
        <v>1</v>
      </c>
      <c r="K1284" s="4">
        <f>VLOOKUP(C1284,[1]CONSOLIDATED!$B$2:$C$8773,2,0)</f>
        <v>0.4</v>
      </c>
    </row>
    <row r="1285" spans="1:11" hidden="1" x14ac:dyDescent="0.2">
      <c r="A1285" t="s">
        <v>34</v>
      </c>
      <c r="B1285">
        <v>8907258055917</v>
      </c>
      <c r="C1285" t="s">
        <v>2579</v>
      </c>
      <c r="D1285">
        <v>3</v>
      </c>
      <c r="E1285" s="1">
        <v>5985</v>
      </c>
      <c r="F1285" t="s">
        <v>2580</v>
      </c>
      <c r="G1285" t="s">
        <v>37</v>
      </c>
      <c r="H1285" s="1">
        <v>17955</v>
      </c>
      <c r="I1285">
        <v>3</v>
      </c>
      <c r="K1285" s="4">
        <f>VLOOKUP(C1285,[1]CONSOLIDATED!$B$2:$C$8773,2,0)</f>
        <v>0.4</v>
      </c>
    </row>
    <row r="1286" spans="1:11" hidden="1" x14ac:dyDescent="0.2">
      <c r="A1286" t="s">
        <v>34</v>
      </c>
      <c r="B1286">
        <v>8907258015553</v>
      </c>
      <c r="C1286" t="s">
        <v>2581</v>
      </c>
      <c r="D1286">
        <v>1</v>
      </c>
      <c r="E1286" s="1">
        <v>8290</v>
      </c>
      <c r="F1286" t="s">
        <v>2582</v>
      </c>
      <c r="G1286" t="s">
        <v>37</v>
      </c>
      <c r="H1286" s="1">
        <v>8290</v>
      </c>
      <c r="I1286">
        <v>1</v>
      </c>
      <c r="K1286" s="4">
        <f>VLOOKUP(C1286,[1]CONSOLIDATED!$B$2:$C$8773,2,0)</f>
        <v>0.4</v>
      </c>
    </row>
    <row r="1287" spans="1:11" hidden="1" x14ac:dyDescent="0.2">
      <c r="A1287" t="s">
        <v>34</v>
      </c>
      <c r="B1287">
        <v>8907258015614</v>
      </c>
      <c r="C1287" t="s">
        <v>2583</v>
      </c>
      <c r="D1287">
        <v>1</v>
      </c>
      <c r="E1287" s="1">
        <v>5065</v>
      </c>
      <c r="F1287" t="s">
        <v>2584</v>
      </c>
      <c r="G1287" t="s">
        <v>37</v>
      </c>
      <c r="H1287" s="1">
        <v>5065</v>
      </c>
      <c r="I1287">
        <v>1</v>
      </c>
      <c r="K1287" s="4">
        <f>VLOOKUP(C1287,[1]CONSOLIDATED!$B$2:$C$8773,2,0)</f>
        <v>0.4</v>
      </c>
    </row>
    <row r="1288" spans="1:11" hidden="1" x14ac:dyDescent="0.2">
      <c r="A1288" t="s">
        <v>34</v>
      </c>
      <c r="B1288">
        <v>8907258015621</v>
      </c>
      <c r="C1288" t="s">
        <v>2585</v>
      </c>
      <c r="D1288">
        <v>1</v>
      </c>
      <c r="E1288" s="1">
        <v>4600</v>
      </c>
      <c r="F1288" t="s">
        <v>2586</v>
      </c>
      <c r="G1288" t="s">
        <v>37</v>
      </c>
      <c r="H1288" s="1">
        <v>4600</v>
      </c>
      <c r="I1288">
        <v>1</v>
      </c>
      <c r="K1288" s="4">
        <f>VLOOKUP(C1288,[1]CONSOLIDATED!$B$2:$C$8773,2,0)</f>
        <v>0.4</v>
      </c>
    </row>
    <row r="1289" spans="1:11" hidden="1" x14ac:dyDescent="0.2">
      <c r="A1289" t="s">
        <v>34</v>
      </c>
      <c r="B1289">
        <v>8907258015652</v>
      </c>
      <c r="C1289" t="s">
        <v>2587</v>
      </c>
      <c r="D1289">
        <v>4</v>
      </c>
      <c r="E1289" s="1">
        <v>5065</v>
      </c>
      <c r="F1289" t="s">
        <v>2588</v>
      </c>
      <c r="G1289" t="s">
        <v>37</v>
      </c>
      <c r="H1289" s="1">
        <v>20260</v>
      </c>
      <c r="I1289">
        <v>4</v>
      </c>
      <c r="K1289" s="4">
        <f>VLOOKUP(C1289,[1]CONSOLIDATED!$B$2:$C$8773,2,0)</f>
        <v>0.4</v>
      </c>
    </row>
    <row r="1290" spans="1:11" hidden="1" x14ac:dyDescent="0.2">
      <c r="A1290" t="s">
        <v>34</v>
      </c>
      <c r="B1290">
        <v>8907258015669</v>
      </c>
      <c r="C1290" t="s">
        <v>2589</v>
      </c>
      <c r="D1290">
        <v>1</v>
      </c>
      <c r="E1290" s="1">
        <v>5065</v>
      </c>
      <c r="F1290" t="s">
        <v>2590</v>
      </c>
      <c r="G1290" t="s">
        <v>37</v>
      </c>
      <c r="H1290" s="1">
        <v>5065</v>
      </c>
      <c r="I1290">
        <v>1</v>
      </c>
      <c r="K1290" s="4">
        <f>VLOOKUP(C1290,[1]CONSOLIDATED!$B$2:$C$8773,2,0)</f>
        <v>0.4</v>
      </c>
    </row>
    <row r="1291" spans="1:11" hidden="1" x14ac:dyDescent="0.2">
      <c r="A1291" t="s">
        <v>34</v>
      </c>
      <c r="B1291">
        <v>8907258015676</v>
      </c>
      <c r="C1291" t="s">
        <v>2591</v>
      </c>
      <c r="D1291">
        <v>1</v>
      </c>
      <c r="E1291" s="1">
        <v>5985</v>
      </c>
      <c r="F1291" t="s">
        <v>2592</v>
      </c>
      <c r="G1291" t="s">
        <v>37</v>
      </c>
      <c r="H1291" s="1">
        <v>5985</v>
      </c>
      <c r="I1291">
        <v>1</v>
      </c>
      <c r="K1291" s="4">
        <f>VLOOKUP(C1291,[1]CONSOLIDATED!$B$2:$C$8773,2,0)</f>
        <v>0.4</v>
      </c>
    </row>
    <row r="1292" spans="1:11" hidden="1" x14ac:dyDescent="0.2">
      <c r="A1292" t="s">
        <v>34</v>
      </c>
      <c r="B1292">
        <v>8907258015683</v>
      </c>
      <c r="C1292" t="s">
        <v>2593</v>
      </c>
      <c r="D1292">
        <v>5</v>
      </c>
      <c r="E1292" s="1">
        <v>5525</v>
      </c>
      <c r="F1292" t="s">
        <v>2594</v>
      </c>
      <c r="G1292" t="s">
        <v>37</v>
      </c>
      <c r="H1292" s="1">
        <v>27625</v>
      </c>
      <c r="I1292">
        <v>5</v>
      </c>
      <c r="K1292" s="4">
        <f>VLOOKUP(C1292,[1]CONSOLIDATED!$B$2:$C$8773,2,0)</f>
        <v>0.4</v>
      </c>
    </row>
    <row r="1293" spans="1:11" hidden="1" x14ac:dyDescent="0.2">
      <c r="A1293" t="s">
        <v>34</v>
      </c>
      <c r="B1293">
        <v>8907258015737</v>
      </c>
      <c r="C1293" t="s">
        <v>2595</v>
      </c>
      <c r="D1293">
        <v>4</v>
      </c>
      <c r="E1293" s="1">
        <v>5065</v>
      </c>
      <c r="F1293" t="s">
        <v>2596</v>
      </c>
      <c r="G1293" t="s">
        <v>37</v>
      </c>
      <c r="H1293" s="1">
        <v>20260</v>
      </c>
      <c r="I1293">
        <v>4</v>
      </c>
      <c r="K1293" s="4">
        <f>VLOOKUP(C1293,[1]CONSOLIDATED!$B$2:$C$8773,2,0)</f>
        <v>0.4</v>
      </c>
    </row>
    <row r="1294" spans="1:11" hidden="1" x14ac:dyDescent="0.2">
      <c r="A1294" t="s">
        <v>34</v>
      </c>
      <c r="B1294">
        <v>8907258015768</v>
      </c>
      <c r="C1294" t="s">
        <v>2598</v>
      </c>
      <c r="D1294">
        <v>1</v>
      </c>
      <c r="E1294" s="1">
        <v>6445</v>
      </c>
      <c r="F1294" t="s">
        <v>2599</v>
      </c>
      <c r="G1294" t="s">
        <v>37</v>
      </c>
      <c r="H1294" s="1">
        <v>6445</v>
      </c>
      <c r="I1294">
        <v>1</v>
      </c>
      <c r="K1294" s="4">
        <f>VLOOKUP(C1294,[1]CONSOLIDATED!$B$2:$C$8773,2,0)</f>
        <v>0.4</v>
      </c>
    </row>
    <row r="1295" spans="1:11" hidden="1" x14ac:dyDescent="0.2">
      <c r="A1295" t="s">
        <v>25</v>
      </c>
      <c r="B1295">
        <v>8907258015799</v>
      </c>
      <c r="C1295" t="s">
        <v>2600</v>
      </c>
      <c r="D1295">
        <v>5</v>
      </c>
      <c r="E1295" s="1">
        <v>1375</v>
      </c>
      <c r="F1295" t="s">
        <v>2601</v>
      </c>
      <c r="G1295" t="s">
        <v>37</v>
      </c>
      <c r="H1295" s="1">
        <v>6875</v>
      </c>
      <c r="I1295">
        <v>5</v>
      </c>
    </row>
    <row r="1296" spans="1:11" hidden="1" x14ac:dyDescent="0.2">
      <c r="A1296" t="s">
        <v>25</v>
      </c>
      <c r="B1296">
        <v>8907258056013</v>
      </c>
      <c r="C1296" t="s">
        <v>2602</v>
      </c>
      <c r="D1296">
        <v>4</v>
      </c>
      <c r="E1296" s="1">
        <v>1375</v>
      </c>
      <c r="F1296" t="s">
        <v>2603</v>
      </c>
      <c r="G1296" t="s">
        <v>37</v>
      </c>
      <c r="H1296" s="1">
        <v>5500</v>
      </c>
      <c r="I1296">
        <v>4</v>
      </c>
    </row>
    <row r="1297" spans="1:11" hidden="1" x14ac:dyDescent="0.2">
      <c r="A1297" t="s">
        <v>10</v>
      </c>
      <c r="C1297" t="s">
        <v>2604</v>
      </c>
      <c r="D1297">
        <v>2</v>
      </c>
      <c r="E1297">
        <v>225</v>
      </c>
      <c r="F1297" t="s">
        <v>2605</v>
      </c>
      <c r="G1297" t="s">
        <v>13</v>
      </c>
      <c r="H1297">
        <v>450</v>
      </c>
      <c r="I1297">
        <v>2</v>
      </c>
    </row>
    <row r="1298" spans="1:11" hidden="1" x14ac:dyDescent="0.2">
      <c r="A1298" t="s">
        <v>126</v>
      </c>
      <c r="C1298" t="s">
        <v>2606</v>
      </c>
      <c r="D1298">
        <v>1</v>
      </c>
      <c r="E1298">
        <v>290</v>
      </c>
      <c r="F1298" t="s">
        <v>2607</v>
      </c>
      <c r="G1298" t="s">
        <v>13</v>
      </c>
      <c r="H1298">
        <v>290</v>
      </c>
      <c r="I1298">
        <v>1</v>
      </c>
    </row>
    <row r="1299" spans="1:11" hidden="1" x14ac:dyDescent="0.2">
      <c r="A1299" t="s">
        <v>25</v>
      </c>
      <c r="C1299" t="s">
        <v>2608</v>
      </c>
      <c r="D1299">
        <v>1</v>
      </c>
      <c r="E1299">
        <v>695</v>
      </c>
      <c r="F1299" t="s">
        <v>2609</v>
      </c>
      <c r="G1299" t="s">
        <v>13</v>
      </c>
      <c r="H1299">
        <v>695</v>
      </c>
      <c r="I1299">
        <v>1</v>
      </c>
    </row>
    <row r="1300" spans="1:11" hidden="1" x14ac:dyDescent="0.2">
      <c r="A1300" t="s">
        <v>126</v>
      </c>
      <c r="C1300" t="s">
        <v>2610</v>
      </c>
      <c r="D1300">
        <v>27</v>
      </c>
      <c r="E1300">
        <v>175</v>
      </c>
      <c r="F1300" t="s">
        <v>2611</v>
      </c>
      <c r="G1300" t="s">
        <v>13</v>
      </c>
      <c r="H1300" s="1">
        <v>4725</v>
      </c>
      <c r="I1300">
        <v>27</v>
      </c>
    </row>
    <row r="1301" spans="1:11" hidden="1" x14ac:dyDescent="0.2">
      <c r="A1301" t="s">
        <v>126</v>
      </c>
      <c r="C1301" t="s">
        <v>2612</v>
      </c>
      <c r="D1301">
        <v>7</v>
      </c>
      <c r="E1301">
        <v>175</v>
      </c>
      <c r="F1301" t="s">
        <v>2613</v>
      </c>
      <c r="G1301" t="s">
        <v>13</v>
      </c>
      <c r="H1301" s="1">
        <v>1225</v>
      </c>
      <c r="I1301">
        <v>7</v>
      </c>
    </row>
    <row r="1302" spans="1:11" hidden="1" x14ac:dyDescent="0.2">
      <c r="A1302" t="s">
        <v>34</v>
      </c>
      <c r="B1302">
        <v>8907258056679</v>
      </c>
      <c r="C1302" t="s">
        <v>2614</v>
      </c>
      <c r="D1302">
        <v>2</v>
      </c>
      <c r="E1302" s="1">
        <v>1835</v>
      </c>
      <c r="F1302" t="s">
        <v>2615</v>
      </c>
      <c r="G1302" t="s">
        <v>37</v>
      </c>
      <c r="H1302" s="1">
        <v>3670</v>
      </c>
      <c r="I1302">
        <v>2</v>
      </c>
      <c r="K1302" s="4">
        <f>VLOOKUP(C1302,[1]CONSOLIDATED!$B$2:$C$8773,2,0)</f>
        <v>0.4</v>
      </c>
    </row>
    <row r="1303" spans="1:11" hidden="1" x14ac:dyDescent="0.2">
      <c r="A1303" t="s">
        <v>34</v>
      </c>
      <c r="B1303">
        <v>8907258056686</v>
      </c>
      <c r="C1303" t="s">
        <v>2616</v>
      </c>
      <c r="D1303">
        <v>2</v>
      </c>
      <c r="E1303" s="1">
        <v>1835</v>
      </c>
      <c r="F1303" t="s">
        <v>2617</v>
      </c>
      <c r="G1303" t="s">
        <v>37</v>
      </c>
      <c r="H1303" s="1">
        <v>3670</v>
      </c>
      <c r="I1303">
        <v>2</v>
      </c>
      <c r="K1303" s="4">
        <f>VLOOKUP(C1303,[1]CONSOLIDATED!$B$2:$C$8773,2,0)</f>
        <v>0.4</v>
      </c>
    </row>
    <row r="1304" spans="1:11" hidden="1" x14ac:dyDescent="0.2">
      <c r="A1304" t="s">
        <v>34</v>
      </c>
      <c r="B1304">
        <v>8907258056709</v>
      </c>
      <c r="C1304" t="s">
        <v>2618</v>
      </c>
      <c r="D1304">
        <v>4</v>
      </c>
      <c r="E1304" s="1">
        <v>1835</v>
      </c>
      <c r="F1304" t="s">
        <v>2619</v>
      </c>
      <c r="G1304" t="s">
        <v>37</v>
      </c>
      <c r="H1304" s="1">
        <v>7340</v>
      </c>
      <c r="I1304">
        <v>4</v>
      </c>
      <c r="K1304" s="4">
        <f>VLOOKUP(C1304,[1]CONSOLIDATED!$B$2:$C$8773,2,0)</f>
        <v>0.4</v>
      </c>
    </row>
    <row r="1305" spans="1:11" hidden="1" x14ac:dyDescent="0.2">
      <c r="A1305" t="s">
        <v>34</v>
      </c>
      <c r="B1305">
        <v>8907258056761</v>
      </c>
      <c r="C1305" t="s">
        <v>2620</v>
      </c>
      <c r="D1305">
        <v>2</v>
      </c>
      <c r="E1305" s="1">
        <v>2300</v>
      </c>
      <c r="F1305" t="s">
        <v>2621</v>
      </c>
      <c r="G1305" t="s">
        <v>37</v>
      </c>
      <c r="H1305" s="1">
        <v>4600</v>
      </c>
      <c r="I1305">
        <v>2</v>
      </c>
      <c r="K1305" s="4">
        <f>VLOOKUP(C1305,[1]CONSOLIDATED!$B$2:$C$8773,2,0)</f>
        <v>0.4</v>
      </c>
    </row>
    <row r="1306" spans="1:11" hidden="1" x14ac:dyDescent="0.2">
      <c r="A1306" t="s">
        <v>34</v>
      </c>
      <c r="B1306">
        <v>8907258056877</v>
      </c>
      <c r="C1306" t="s">
        <v>2622</v>
      </c>
      <c r="D1306">
        <v>2</v>
      </c>
      <c r="E1306" s="1">
        <v>5525</v>
      </c>
      <c r="F1306" t="s">
        <v>2623</v>
      </c>
      <c r="G1306" t="s">
        <v>37</v>
      </c>
      <c r="H1306" s="1">
        <v>11050</v>
      </c>
      <c r="I1306">
        <v>2</v>
      </c>
      <c r="K1306" s="4">
        <f>VLOOKUP(C1306,[1]CONSOLIDATED!$B$2:$C$8773,2,0)</f>
        <v>0.4</v>
      </c>
    </row>
    <row r="1307" spans="1:11" hidden="1" x14ac:dyDescent="0.2">
      <c r="A1307" t="s">
        <v>34</v>
      </c>
      <c r="B1307">
        <v>8907258057072</v>
      </c>
      <c r="C1307" t="s">
        <v>2624</v>
      </c>
      <c r="D1307">
        <v>1</v>
      </c>
      <c r="E1307" s="1">
        <v>7370</v>
      </c>
      <c r="F1307" t="s">
        <v>2625</v>
      </c>
      <c r="G1307" t="s">
        <v>37</v>
      </c>
      <c r="H1307" s="1">
        <v>7370</v>
      </c>
      <c r="I1307">
        <v>1</v>
      </c>
      <c r="K1307" s="4">
        <f>VLOOKUP(C1307,[1]CONSOLIDATED!$B$2:$C$8773,2,0)</f>
        <v>0.4</v>
      </c>
    </row>
    <row r="1308" spans="1:11" hidden="1" x14ac:dyDescent="0.2">
      <c r="A1308" t="s">
        <v>34</v>
      </c>
      <c r="B1308">
        <v>8907258057164</v>
      </c>
      <c r="C1308" t="s">
        <v>2627</v>
      </c>
      <c r="D1308">
        <v>3</v>
      </c>
      <c r="E1308" s="1">
        <v>11055</v>
      </c>
      <c r="F1308" t="s">
        <v>2628</v>
      </c>
      <c r="G1308" t="s">
        <v>37</v>
      </c>
      <c r="H1308" s="1">
        <v>33165</v>
      </c>
      <c r="I1308">
        <v>3</v>
      </c>
      <c r="K1308" s="4">
        <f>VLOOKUP(C1308,[1]CONSOLIDATED!$B$2:$C$8773,2,0)</f>
        <v>0.4</v>
      </c>
    </row>
    <row r="1309" spans="1:11" hidden="1" x14ac:dyDescent="0.2">
      <c r="A1309" t="s">
        <v>34</v>
      </c>
      <c r="B1309">
        <v>8907258057171</v>
      </c>
      <c r="C1309" t="s">
        <v>2629</v>
      </c>
      <c r="D1309">
        <v>1</v>
      </c>
      <c r="E1309" s="1">
        <v>10135</v>
      </c>
      <c r="F1309" t="s">
        <v>2630</v>
      </c>
      <c r="G1309" t="s">
        <v>37</v>
      </c>
      <c r="H1309" s="1">
        <v>10135</v>
      </c>
      <c r="I1309">
        <v>1</v>
      </c>
      <c r="K1309" s="4">
        <f>VLOOKUP(C1309,[1]CONSOLIDATED!$B$2:$C$8773,2,0)</f>
        <v>0.4</v>
      </c>
    </row>
    <row r="1310" spans="1:11" hidden="1" x14ac:dyDescent="0.2">
      <c r="A1310" t="s">
        <v>34</v>
      </c>
      <c r="B1310">
        <v>8907258057195</v>
      </c>
      <c r="C1310" t="s">
        <v>2631</v>
      </c>
      <c r="D1310">
        <v>2</v>
      </c>
      <c r="E1310" s="1">
        <v>11055</v>
      </c>
      <c r="F1310" t="s">
        <v>2632</v>
      </c>
      <c r="G1310" t="s">
        <v>37</v>
      </c>
      <c r="H1310" s="1">
        <v>22110</v>
      </c>
      <c r="I1310">
        <v>2</v>
      </c>
      <c r="K1310" s="4">
        <f>VLOOKUP(C1310,[1]CONSOLIDATED!$B$2:$C$8773,2,0)</f>
        <v>0.4</v>
      </c>
    </row>
    <row r="1311" spans="1:11" hidden="1" x14ac:dyDescent="0.2">
      <c r="A1311" t="s">
        <v>34</v>
      </c>
      <c r="B1311">
        <v>8907258057201</v>
      </c>
      <c r="C1311" t="s">
        <v>2633</v>
      </c>
      <c r="D1311">
        <v>7</v>
      </c>
      <c r="E1311" s="1">
        <v>14745</v>
      </c>
      <c r="F1311" t="s">
        <v>2634</v>
      </c>
      <c r="G1311" t="s">
        <v>37</v>
      </c>
      <c r="H1311" s="1">
        <v>103215</v>
      </c>
      <c r="I1311">
        <v>7</v>
      </c>
      <c r="K1311" s="4">
        <f>VLOOKUP(C1311,[1]CONSOLIDATED!$B$2:$C$8773,2,0)</f>
        <v>0.4</v>
      </c>
    </row>
    <row r="1312" spans="1:11" hidden="1" x14ac:dyDescent="0.2">
      <c r="A1312" t="s">
        <v>34</v>
      </c>
      <c r="B1312">
        <v>8907258057225</v>
      </c>
      <c r="C1312" t="s">
        <v>2635</v>
      </c>
      <c r="D1312">
        <v>1</v>
      </c>
      <c r="E1312" s="1">
        <v>14745</v>
      </c>
      <c r="F1312" t="s">
        <v>2636</v>
      </c>
      <c r="G1312" t="s">
        <v>37</v>
      </c>
      <c r="H1312" s="1">
        <v>14745</v>
      </c>
      <c r="I1312">
        <v>1</v>
      </c>
      <c r="K1312" s="4">
        <f>VLOOKUP(C1312,[1]CONSOLIDATED!$B$2:$C$8773,2,0)</f>
        <v>0.4</v>
      </c>
    </row>
    <row r="1313" spans="1:11" hidden="1" x14ac:dyDescent="0.2">
      <c r="A1313" t="s">
        <v>34</v>
      </c>
      <c r="B1313">
        <v>8907258057256</v>
      </c>
      <c r="C1313" t="s">
        <v>2637</v>
      </c>
      <c r="D1313">
        <v>2</v>
      </c>
      <c r="E1313" s="1">
        <v>8290</v>
      </c>
      <c r="F1313" t="s">
        <v>2638</v>
      </c>
      <c r="G1313" t="s">
        <v>37</v>
      </c>
      <c r="H1313" s="1">
        <v>16580</v>
      </c>
      <c r="I1313">
        <v>2</v>
      </c>
      <c r="K1313" s="4">
        <f>VLOOKUP(C1313,[1]CONSOLIDATED!$B$2:$C$8773,2,0)</f>
        <v>0.4</v>
      </c>
    </row>
    <row r="1314" spans="1:11" hidden="1" x14ac:dyDescent="0.2">
      <c r="A1314" t="s">
        <v>34</v>
      </c>
      <c r="B1314">
        <v>8907258057263</v>
      </c>
      <c r="C1314" t="s">
        <v>2639</v>
      </c>
      <c r="D1314">
        <v>3</v>
      </c>
      <c r="E1314" s="1">
        <v>10135</v>
      </c>
      <c r="F1314" t="s">
        <v>2640</v>
      </c>
      <c r="G1314" t="s">
        <v>37</v>
      </c>
      <c r="H1314" s="1">
        <v>30405</v>
      </c>
      <c r="I1314">
        <v>3</v>
      </c>
      <c r="K1314" s="4">
        <f>VLOOKUP(C1314,[1]CONSOLIDATED!$B$2:$C$8773,2,0)</f>
        <v>0.4</v>
      </c>
    </row>
    <row r="1315" spans="1:11" hidden="1" x14ac:dyDescent="0.2">
      <c r="A1315" t="s">
        <v>34</v>
      </c>
      <c r="B1315">
        <v>8907258057270</v>
      </c>
      <c r="C1315" t="s">
        <v>2641</v>
      </c>
      <c r="D1315">
        <v>6</v>
      </c>
      <c r="E1315" s="1">
        <v>9210</v>
      </c>
      <c r="F1315" t="s">
        <v>2642</v>
      </c>
      <c r="G1315" t="s">
        <v>37</v>
      </c>
      <c r="H1315" s="1">
        <v>55260</v>
      </c>
      <c r="I1315">
        <v>6</v>
      </c>
      <c r="K1315" s="4">
        <f>VLOOKUP(C1315,[1]CONSOLIDATED!$B$2:$C$8773,2,0)</f>
        <v>0.4</v>
      </c>
    </row>
    <row r="1316" spans="1:11" hidden="1" x14ac:dyDescent="0.2">
      <c r="A1316" t="s">
        <v>34</v>
      </c>
      <c r="B1316">
        <v>8907258057300</v>
      </c>
      <c r="C1316" t="s">
        <v>2643</v>
      </c>
      <c r="D1316">
        <v>2</v>
      </c>
      <c r="E1316" s="1">
        <v>5525</v>
      </c>
      <c r="F1316" t="s">
        <v>2644</v>
      </c>
      <c r="G1316" t="s">
        <v>37</v>
      </c>
      <c r="H1316" s="1">
        <v>11050</v>
      </c>
      <c r="I1316">
        <v>2</v>
      </c>
      <c r="K1316" s="4">
        <f>VLOOKUP(C1316,[1]CONSOLIDATED!$B$2:$C$8773,2,0)</f>
        <v>0.4</v>
      </c>
    </row>
    <row r="1317" spans="1:11" hidden="1" x14ac:dyDescent="0.2">
      <c r="A1317" t="s">
        <v>34</v>
      </c>
      <c r="B1317">
        <v>8907258057317</v>
      </c>
      <c r="C1317" t="s">
        <v>2645</v>
      </c>
      <c r="D1317">
        <v>1</v>
      </c>
      <c r="E1317" s="1">
        <v>6445</v>
      </c>
      <c r="F1317" t="s">
        <v>2646</v>
      </c>
      <c r="G1317" t="s">
        <v>37</v>
      </c>
      <c r="H1317" s="1">
        <v>6445</v>
      </c>
      <c r="I1317">
        <v>1</v>
      </c>
      <c r="K1317" s="4">
        <f>VLOOKUP(C1317,[1]CONSOLIDATED!$B$2:$C$8773,2,0)</f>
        <v>0.4</v>
      </c>
    </row>
    <row r="1318" spans="1:11" hidden="1" x14ac:dyDescent="0.2">
      <c r="A1318" t="s">
        <v>10</v>
      </c>
      <c r="C1318" t="s">
        <v>2647</v>
      </c>
      <c r="D1318">
        <v>310</v>
      </c>
      <c r="E1318">
        <v>25</v>
      </c>
      <c r="F1318" t="s">
        <v>2648</v>
      </c>
      <c r="G1318" t="s">
        <v>13</v>
      </c>
      <c r="H1318" s="1">
        <v>7750</v>
      </c>
      <c r="I1318">
        <v>310</v>
      </c>
    </row>
    <row r="1319" spans="1:11" hidden="1" x14ac:dyDescent="0.2">
      <c r="A1319" t="s">
        <v>10</v>
      </c>
      <c r="C1319" t="s">
        <v>2649</v>
      </c>
      <c r="D1319">
        <v>320</v>
      </c>
      <c r="E1319">
        <v>5</v>
      </c>
      <c r="F1319" t="s">
        <v>2650</v>
      </c>
      <c r="G1319" t="s">
        <v>13</v>
      </c>
      <c r="H1319" s="1">
        <v>1600</v>
      </c>
      <c r="I1319">
        <v>320</v>
      </c>
    </row>
    <row r="1320" spans="1:11" hidden="1" x14ac:dyDescent="0.2">
      <c r="A1320" t="s">
        <v>126</v>
      </c>
      <c r="C1320" t="s">
        <v>2651</v>
      </c>
      <c r="D1320">
        <v>5</v>
      </c>
      <c r="E1320">
        <v>600</v>
      </c>
      <c r="F1320" t="s">
        <v>2652</v>
      </c>
      <c r="G1320" t="s">
        <v>13</v>
      </c>
      <c r="H1320" s="1">
        <v>3000</v>
      </c>
      <c r="I1320">
        <v>5</v>
      </c>
    </row>
    <row r="1321" spans="1:11" hidden="1" x14ac:dyDescent="0.2">
      <c r="A1321" t="s">
        <v>183</v>
      </c>
      <c r="B1321">
        <v>8901339789210</v>
      </c>
      <c r="C1321" t="s">
        <v>2653</v>
      </c>
      <c r="D1321">
        <v>1</v>
      </c>
      <c r="E1321">
        <v>460</v>
      </c>
      <c r="F1321" t="s">
        <v>2654</v>
      </c>
      <c r="G1321" t="s">
        <v>37</v>
      </c>
      <c r="H1321">
        <v>460</v>
      </c>
      <c r="I1321">
        <v>1</v>
      </c>
    </row>
    <row r="1322" spans="1:11" hidden="1" x14ac:dyDescent="0.2">
      <c r="A1322" t="s">
        <v>34</v>
      </c>
      <c r="C1322" t="s">
        <v>2655</v>
      </c>
      <c r="D1322">
        <v>1</v>
      </c>
      <c r="E1322">
        <v>85</v>
      </c>
      <c r="F1322" t="s">
        <v>2656</v>
      </c>
      <c r="G1322" t="s">
        <v>13</v>
      </c>
      <c r="H1322">
        <v>85</v>
      </c>
      <c r="I1322">
        <v>1</v>
      </c>
    </row>
    <row r="1323" spans="1:11" hidden="1" x14ac:dyDescent="0.2">
      <c r="A1323" t="s">
        <v>34</v>
      </c>
      <c r="C1323" t="s">
        <v>2657</v>
      </c>
      <c r="D1323">
        <v>1</v>
      </c>
      <c r="E1323">
        <v>85</v>
      </c>
      <c r="F1323" t="s">
        <v>2658</v>
      </c>
      <c r="G1323" t="s">
        <v>13</v>
      </c>
      <c r="H1323">
        <v>85</v>
      </c>
      <c r="I1323">
        <v>1</v>
      </c>
    </row>
    <row r="1324" spans="1:11" hidden="1" x14ac:dyDescent="0.2">
      <c r="A1324" t="s">
        <v>183</v>
      </c>
      <c r="B1324">
        <v>8901339722491</v>
      </c>
      <c r="C1324" t="s">
        <v>2659</v>
      </c>
      <c r="D1324">
        <v>28</v>
      </c>
      <c r="E1324">
        <v>530</v>
      </c>
      <c r="F1324" t="s">
        <v>2660</v>
      </c>
      <c r="G1324" t="s">
        <v>37</v>
      </c>
      <c r="H1324" s="1">
        <v>14840</v>
      </c>
      <c r="I1324">
        <v>28</v>
      </c>
    </row>
    <row r="1325" spans="1:11" hidden="1" x14ac:dyDescent="0.2">
      <c r="A1325" t="s">
        <v>183</v>
      </c>
      <c r="B1325">
        <v>8901339722507</v>
      </c>
      <c r="C1325" t="s">
        <v>2661</v>
      </c>
      <c r="D1325">
        <v>17</v>
      </c>
      <c r="E1325">
        <v>530</v>
      </c>
      <c r="F1325" t="s">
        <v>2662</v>
      </c>
      <c r="G1325" t="s">
        <v>37</v>
      </c>
      <c r="H1325" s="1">
        <v>9010</v>
      </c>
      <c r="I1325">
        <v>17</v>
      </c>
    </row>
    <row r="1326" spans="1:11" hidden="1" x14ac:dyDescent="0.2">
      <c r="A1326" t="s">
        <v>183</v>
      </c>
      <c r="B1326">
        <v>8901339722880</v>
      </c>
      <c r="C1326" t="s">
        <v>2663</v>
      </c>
      <c r="D1326">
        <v>2</v>
      </c>
      <c r="E1326">
        <v>435</v>
      </c>
      <c r="F1326" t="s">
        <v>2664</v>
      </c>
      <c r="G1326" t="s">
        <v>37</v>
      </c>
      <c r="H1326">
        <v>870</v>
      </c>
      <c r="I1326">
        <v>2</v>
      </c>
    </row>
    <row r="1327" spans="1:11" hidden="1" x14ac:dyDescent="0.2">
      <c r="A1327" t="s">
        <v>183</v>
      </c>
      <c r="B1327">
        <v>8907258134773</v>
      </c>
      <c r="C1327" t="s">
        <v>2665</v>
      </c>
      <c r="D1327">
        <v>3</v>
      </c>
      <c r="E1327">
        <v>645</v>
      </c>
      <c r="F1327" t="s">
        <v>2666</v>
      </c>
      <c r="G1327" t="s">
        <v>37</v>
      </c>
      <c r="H1327" s="1">
        <v>1935</v>
      </c>
      <c r="I1327">
        <v>3</v>
      </c>
    </row>
    <row r="1328" spans="1:11" hidden="1" x14ac:dyDescent="0.2">
      <c r="A1328" t="s">
        <v>183</v>
      </c>
      <c r="B1328">
        <v>8907258134780</v>
      </c>
      <c r="C1328" t="s">
        <v>2667</v>
      </c>
      <c r="D1328">
        <v>3</v>
      </c>
      <c r="E1328">
        <v>645</v>
      </c>
      <c r="F1328" t="s">
        <v>2668</v>
      </c>
      <c r="G1328" t="s">
        <v>37</v>
      </c>
      <c r="H1328" s="1">
        <v>1935</v>
      </c>
      <c r="I1328">
        <v>3</v>
      </c>
    </row>
    <row r="1329" spans="1:9" hidden="1" x14ac:dyDescent="0.2">
      <c r="A1329" t="s">
        <v>183</v>
      </c>
      <c r="B1329">
        <v>8907258134797</v>
      </c>
      <c r="C1329" t="s">
        <v>2669</v>
      </c>
      <c r="D1329">
        <v>3</v>
      </c>
      <c r="E1329">
        <v>645</v>
      </c>
      <c r="F1329" t="s">
        <v>2670</v>
      </c>
      <c r="G1329" t="s">
        <v>37</v>
      </c>
      <c r="H1329" s="1">
        <v>1935</v>
      </c>
      <c r="I1329">
        <v>3</v>
      </c>
    </row>
    <row r="1330" spans="1:9" hidden="1" x14ac:dyDescent="0.2">
      <c r="A1330" t="s">
        <v>183</v>
      </c>
      <c r="B1330">
        <v>8901339507043</v>
      </c>
      <c r="C1330" t="s">
        <v>2671</v>
      </c>
      <c r="D1330">
        <v>2</v>
      </c>
      <c r="E1330">
        <v>550</v>
      </c>
      <c r="F1330" t="s">
        <v>2672</v>
      </c>
      <c r="G1330" t="s">
        <v>37</v>
      </c>
      <c r="H1330" s="1">
        <v>1100</v>
      </c>
      <c r="I1330">
        <v>2</v>
      </c>
    </row>
    <row r="1331" spans="1:9" hidden="1" x14ac:dyDescent="0.2">
      <c r="A1331" t="s">
        <v>183</v>
      </c>
      <c r="B1331">
        <v>8907258057607</v>
      </c>
      <c r="C1331" t="s">
        <v>2673</v>
      </c>
      <c r="D1331">
        <v>2</v>
      </c>
      <c r="E1331">
        <v>505</v>
      </c>
      <c r="F1331" t="s">
        <v>2674</v>
      </c>
      <c r="G1331" t="s">
        <v>37</v>
      </c>
      <c r="H1331" s="1">
        <v>1010</v>
      </c>
      <c r="I1331">
        <v>2</v>
      </c>
    </row>
    <row r="1332" spans="1:9" hidden="1" x14ac:dyDescent="0.2">
      <c r="A1332" t="s">
        <v>183</v>
      </c>
      <c r="B1332">
        <v>8907258057614</v>
      </c>
      <c r="C1332" t="s">
        <v>2675</v>
      </c>
      <c r="D1332">
        <v>3</v>
      </c>
      <c r="E1332">
        <v>505</v>
      </c>
      <c r="F1332" t="s">
        <v>2676</v>
      </c>
      <c r="G1332" t="s">
        <v>37</v>
      </c>
      <c r="H1332" s="1">
        <v>1515</v>
      </c>
      <c r="I1332">
        <v>3</v>
      </c>
    </row>
    <row r="1333" spans="1:9" hidden="1" x14ac:dyDescent="0.2">
      <c r="A1333" t="s">
        <v>183</v>
      </c>
      <c r="B1333">
        <v>8907862086741</v>
      </c>
      <c r="C1333" t="s">
        <v>2677</v>
      </c>
      <c r="D1333">
        <v>2</v>
      </c>
      <c r="E1333">
        <v>650</v>
      </c>
      <c r="F1333" t="s">
        <v>2678</v>
      </c>
      <c r="G1333" t="s">
        <v>37</v>
      </c>
      <c r="H1333" s="1">
        <v>1300</v>
      </c>
      <c r="I1333">
        <v>2</v>
      </c>
    </row>
    <row r="1334" spans="1:9" hidden="1" x14ac:dyDescent="0.2">
      <c r="A1334" t="s">
        <v>183</v>
      </c>
      <c r="B1334">
        <v>8907862086758</v>
      </c>
      <c r="C1334" t="s">
        <v>2679</v>
      </c>
      <c r="D1334">
        <v>1</v>
      </c>
      <c r="E1334">
        <v>650</v>
      </c>
      <c r="F1334" t="s">
        <v>2680</v>
      </c>
      <c r="G1334" t="s">
        <v>37</v>
      </c>
      <c r="H1334">
        <v>650</v>
      </c>
      <c r="I1334">
        <v>1</v>
      </c>
    </row>
    <row r="1335" spans="1:9" hidden="1" x14ac:dyDescent="0.2">
      <c r="A1335" t="s">
        <v>183</v>
      </c>
      <c r="B1335">
        <v>8907862086765</v>
      </c>
      <c r="C1335" t="s">
        <v>2681</v>
      </c>
      <c r="D1335">
        <v>1</v>
      </c>
      <c r="E1335">
        <v>650</v>
      </c>
      <c r="F1335" t="s">
        <v>2682</v>
      </c>
      <c r="G1335" t="s">
        <v>37</v>
      </c>
      <c r="H1335">
        <v>650</v>
      </c>
      <c r="I1335">
        <v>1</v>
      </c>
    </row>
    <row r="1336" spans="1:9" hidden="1" x14ac:dyDescent="0.2">
      <c r="A1336" t="s">
        <v>183</v>
      </c>
      <c r="B1336">
        <v>8907258827255</v>
      </c>
      <c r="C1336" t="s">
        <v>2683</v>
      </c>
      <c r="D1336">
        <v>2</v>
      </c>
      <c r="E1336">
        <v>650</v>
      </c>
      <c r="F1336" t="s">
        <v>2684</v>
      </c>
      <c r="G1336" t="s">
        <v>37</v>
      </c>
      <c r="H1336" s="1">
        <v>1300</v>
      </c>
      <c r="I1336">
        <v>2</v>
      </c>
    </row>
    <row r="1337" spans="1:9" hidden="1" x14ac:dyDescent="0.2">
      <c r="A1337" t="s">
        <v>183</v>
      </c>
      <c r="B1337">
        <v>8907258827262</v>
      </c>
      <c r="C1337" t="s">
        <v>2685</v>
      </c>
      <c r="D1337">
        <v>2</v>
      </c>
      <c r="E1337">
        <v>650</v>
      </c>
      <c r="F1337" t="s">
        <v>2686</v>
      </c>
      <c r="G1337" t="s">
        <v>37</v>
      </c>
      <c r="H1337" s="1">
        <v>1300</v>
      </c>
      <c r="I1337">
        <v>2</v>
      </c>
    </row>
    <row r="1338" spans="1:9" hidden="1" x14ac:dyDescent="0.2">
      <c r="A1338" t="s">
        <v>183</v>
      </c>
      <c r="B1338">
        <v>8907258057621</v>
      </c>
      <c r="C1338" t="s">
        <v>2687</v>
      </c>
      <c r="D1338">
        <v>1</v>
      </c>
      <c r="E1338">
        <v>505</v>
      </c>
      <c r="F1338" t="s">
        <v>2688</v>
      </c>
      <c r="G1338" t="s">
        <v>37</v>
      </c>
      <c r="H1338">
        <v>505</v>
      </c>
      <c r="I1338">
        <v>1</v>
      </c>
    </row>
    <row r="1339" spans="1:9" hidden="1" x14ac:dyDescent="0.2">
      <c r="A1339" t="s">
        <v>183</v>
      </c>
      <c r="B1339">
        <v>8901339722545</v>
      </c>
      <c r="C1339" t="s">
        <v>2690</v>
      </c>
      <c r="D1339">
        <v>3</v>
      </c>
      <c r="E1339">
        <v>735</v>
      </c>
      <c r="F1339" t="s">
        <v>2691</v>
      </c>
      <c r="G1339" t="s">
        <v>37</v>
      </c>
      <c r="H1339" s="1">
        <v>2205</v>
      </c>
      <c r="I1339">
        <v>3</v>
      </c>
    </row>
    <row r="1340" spans="1:9" hidden="1" x14ac:dyDescent="0.2">
      <c r="A1340" t="s">
        <v>183</v>
      </c>
      <c r="B1340">
        <v>8901339722569</v>
      </c>
      <c r="C1340" t="s">
        <v>2692</v>
      </c>
      <c r="D1340">
        <v>15</v>
      </c>
      <c r="E1340">
        <v>595</v>
      </c>
      <c r="F1340" t="s">
        <v>2693</v>
      </c>
      <c r="G1340" t="s">
        <v>37</v>
      </c>
      <c r="H1340" s="1">
        <v>8925</v>
      </c>
      <c r="I1340">
        <v>15</v>
      </c>
    </row>
    <row r="1341" spans="1:9" hidden="1" x14ac:dyDescent="0.2">
      <c r="A1341" t="s">
        <v>183</v>
      </c>
      <c r="B1341">
        <v>8901339722583</v>
      </c>
      <c r="C1341" t="s">
        <v>2695</v>
      </c>
      <c r="D1341">
        <v>3</v>
      </c>
      <c r="E1341">
        <v>595</v>
      </c>
      <c r="F1341" t="s">
        <v>2696</v>
      </c>
      <c r="G1341" t="s">
        <v>37</v>
      </c>
      <c r="H1341" s="1">
        <v>1785</v>
      </c>
      <c r="I1341">
        <v>3</v>
      </c>
    </row>
    <row r="1342" spans="1:9" hidden="1" x14ac:dyDescent="0.2">
      <c r="A1342" t="s">
        <v>183</v>
      </c>
      <c r="B1342">
        <v>8901339722590</v>
      </c>
      <c r="C1342" t="s">
        <v>2697</v>
      </c>
      <c r="D1342">
        <v>15</v>
      </c>
      <c r="E1342">
        <v>480</v>
      </c>
      <c r="F1342" t="s">
        <v>2698</v>
      </c>
      <c r="G1342" t="s">
        <v>37</v>
      </c>
      <c r="H1342" s="1">
        <v>7200</v>
      </c>
      <c r="I1342">
        <v>15</v>
      </c>
    </row>
    <row r="1343" spans="1:9" hidden="1" x14ac:dyDescent="0.2">
      <c r="A1343" t="s">
        <v>183</v>
      </c>
      <c r="B1343">
        <v>8901339722613</v>
      </c>
      <c r="C1343" t="s">
        <v>2699</v>
      </c>
      <c r="D1343">
        <v>6</v>
      </c>
      <c r="E1343">
        <v>480</v>
      </c>
      <c r="F1343" t="s">
        <v>2700</v>
      </c>
      <c r="G1343" t="s">
        <v>37</v>
      </c>
      <c r="H1343" s="1">
        <v>2880</v>
      </c>
      <c r="I1343">
        <v>6</v>
      </c>
    </row>
    <row r="1344" spans="1:9" hidden="1" x14ac:dyDescent="0.2">
      <c r="A1344" t="s">
        <v>183</v>
      </c>
      <c r="B1344">
        <v>8901339722620</v>
      </c>
      <c r="C1344" t="s">
        <v>2701</v>
      </c>
      <c r="D1344">
        <v>1</v>
      </c>
      <c r="E1344">
        <v>480</v>
      </c>
      <c r="F1344" t="s">
        <v>2702</v>
      </c>
      <c r="G1344" t="s">
        <v>37</v>
      </c>
      <c r="H1344">
        <v>480</v>
      </c>
      <c r="I1344">
        <v>1</v>
      </c>
    </row>
    <row r="1345" spans="1:9" hidden="1" x14ac:dyDescent="0.2">
      <c r="A1345" t="s">
        <v>183</v>
      </c>
      <c r="B1345">
        <v>8901339722712</v>
      </c>
      <c r="C1345" t="s">
        <v>2703</v>
      </c>
      <c r="D1345">
        <v>6</v>
      </c>
      <c r="E1345">
        <v>505</v>
      </c>
      <c r="F1345" t="s">
        <v>2704</v>
      </c>
      <c r="G1345" t="s">
        <v>37</v>
      </c>
      <c r="H1345" s="1">
        <v>3030</v>
      </c>
      <c r="I1345">
        <v>6</v>
      </c>
    </row>
    <row r="1346" spans="1:9" hidden="1" x14ac:dyDescent="0.2">
      <c r="A1346" t="s">
        <v>183</v>
      </c>
      <c r="B1346">
        <v>8901339722729</v>
      </c>
      <c r="C1346" t="s">
        <v>2705</v>
      </c>
      <c r="D1346">
        <v>2</v>
      </c>
      <c r="E1346">
        <v>505</v>
      </c>
      <c r="F1346" t="s">
        <v>2706</v>
      </c>
      <c r="G1346" t="s">
        <v>37</v>
      </c>
      <c r="H1346" s="1">
        <v>1010</v>
      </c>
      <c r="I1346">
        <v>2</v>
      </c>
    </row>
    <row r="1347" spans="1:9" hidden="1" x14ac:dyDescent="0.2">
      <c r="A1347" t="s">
        <v>183</v>
      </c>
      <c r="B1347">
        <v>8901339722637</v>
      </c>
      <c r="C1347" t="s">
        <v>2707</v>
      </c>
      <c r="D1347">
        <v>4</v>
      </c>
      <c r="E1347">
        <v>550</v>
      </c>
      <c r="F1347" t="s">
        <v>2708</v>
      </c>
      <c r="G1347" t="s">
        <v>37</v>
      </c>
      <c r="H1347" s="1">
        <v>2200</v>
      </c>
      <c r="I1347">
        <v>4</v>
      </c>
    </row>
    <row r="1348" spans="1:9" hidden="1" x14ac:dyDescent="0.2">
      <c r="A1348" t="s">
        <v>183</v>
      </c>
      <c r="B1348">
        <v>8901339722644</v>
      </c>
      <c r="C1348" t="s">
        <v>2709</v>
      </c>
      <c r="D1348">
        <v>6</v>
      </c>
      <c r="E1348">
        <v>550</v>
      </c>
      <c r="F1348" t="s">
        <v>2710</v>
      </c>
      <c r="G1348" t="s">
        <v>37</v>
      </c>
      <c r="H1348" s="1">
        <v>3300</v>
      </c>
      <c r="I1348">
        <v>6</v>
      </c>
    </row>
    <row r="1349" spans="1:9" hidden="1" x14ac:dyDescent="0.2">
      <c r="A1349" t="s">
        <v>183</v>
      </c>
      <c r="B1349">
        <v>8901339722651</v>
      </c>
      <c r="C1349" t="s">
        <v>2711</v>
      </c>
      <c r="D1349">
        <v>1</v>
      </c>
      <c r="E1349">
        <v>550</v>
      </c>
      <c r="F1349" t="s">
        <v>2712</v>
      </c>
      <c r="G1349" t="s">
        <v>37</v>
      </c>
      <c r="H1349">
        <v>550</v>
      </c>
      <c r="I1349">
        <v>1</v>
      </c>
    </row>
    <row r="1350" spans="1:9" hidden="1" x14ac:dyDescent="0.2">
      <c r="A1350" t="s">
        <v>183</v>
      </c>
      <c r="B1350">
        <v>8901339722903</v>
      </c>
      <c r="C1350" t="s">
        <v>2713</v>
      </c>
      <c r="D1350">
        <v>7</v>
      </c>
      <c r="E1350">
        <v>645</v>
      </c>
      <c r="F1350" t="s">
        <v>2714</v>
      </c>
      <c r="G1350" t="s">
        <v>37</v>
      </c>
      <c r="H1350" s="1">
        <v>4515</v>
      </c>
      <c r="I1350">
        <v>7</v>
      </c>
    </row>
    <row r="1351" spans="1:9" hidden="1" x14ac:dyDescent="0.2">
      <c r="A1351" t="s">
        <v>183</v>
      </c>
      <c r="B1351">
        <v>8907258923605</v>
      </c>
      <c r="C1351" t="s">
        <v>2715</v>
      </c>
      <c r="D1351">
        <v>4</v>
      </c>
      <c r="E1351">
        <v>950</v>
      </c>
      <c r="F1351" t="s">
        <v>2716</v>
      </c>
      <c r="G1351" t="s">
        <v>37</v>
      </c>
      <c r="H1351" s="1">
        <v>3800</v>
      </c>
      <c r="I1351">
        <v>4</v>
      </c>
    </row>
    <row r="1352" spans="1:9" hidden="1" x14ac:dyDescent="0.2">
      <c r="A1352" t="s">
        <v>183</v>
      </c>
      <c r="B1352">
        <v>8907258925319</v>
      </c>
      <c r="C1352" t="s">
        <v>2717</v>
      </c>
      <c r="D1352">
        <v>1</v>
      </c>
      <c r="E1352">
        <v>950</v>
      </c>
      <c r="F1352" t="s">
        <v>2718</v>
      </c>
      <c r="G1352" t="s">
        <v>37</v>
      </c>
      <c r="H1352">
        <v>950</v>
      </c>
      <c r="I1352">
        <v>1</v>
      </c>
    </row>
    <row r="1353" spans="1:9" hidden="1" x14ac:dyDescent="0.2">
      <c r="A1353" t="s">
        <v>183</v>
      </c>
      <c r="B1353">
        <v>8907258925326</v>
      </c>
      <c r="C1353" t="s">
        <v>2719</v>
      </c>
      <c r="D1353">
        <v>2</v>
      </c>
      <c r="E1353">
        <v>950</v>
      </c>
      <c r="F1353" t="s">
        <v>2720</v>
      </c>
      <c r="G1353" t="s">
        <v>37</v>
      </c>
      <c r="H1353" s="1">
        <v>1900</v>
      </c>
      <c r="I1353">
        <v>2</v>
      </c>
    </row>
    <row r="1354" spans="1:9" hidden="1" x14ac:dyDescent="0.2">
      <c r="A1354" t="s">
        <v>183</v>
      </c>
      <c r="B1354">
        <v>8907258925333</v>
      </c>
      <c r="C1354" t="s">
        <v>2721</v>
      </c>
      <c r="D1354">
        <v>2</v>
      </c>
      <c r="E1354">
        <v>950</v>
      </c>
      <c r="F1354" t="s">
        <v>2722</v>
      </c>
      <c r="G1354" t="s">
        <v>37</v>
      </c>
      <c r="H1354" s="1">
        <v>1900</v>
      </c>
      <c r="I1354">
        <v>2</v>
      </c>
    </row>
    <row r="1355" spans="1:9" hidden="1" x14ac:dyDescent="0.2">
      <c r="A1355" t="s">
        <v>183</v>
      </c>
      <c r="B1355">
        <v>8907258925340</v>
      </c>
      <c r="C1355" t="s">
        <v>2723</v>
      </c>
      <c r="D1355">
        <v>3</v>
      </c>
      <c r="E1355">
        <v>950</v>
      </c>
      <c r="F1355" t="s">
        <v>2724</v>
      </c>
      <c r="G1355" t="s">
        <v>37</v>
      </c>
      <c r="H1355" s="1">
        <v>2850</v>
      </c>
      <c r="I1355">
        <v>3</v>
      </c>
    </row>
    <row r="1356" spans="1:9" hidden="1" x14ac:dyDescent="0.2">
      <c r="A1356" t="s">
        <v>183</v>
      </c>
      <c r="B1356">
        <v>8907258925364</v>
      </c>
      <c r="C1356" t="s">
        <v>2725</v>
      </c>
      <c r="D1356">
        <v>3</v>
      </c>
      <c r="E1356">
        <v>950</v>
      </c>
      <c r="F1356" t="s">
        <v>2726</v>
      </c>
      <c r="G1356" t="s">
        <v>37</v>
      </c>
      <c r="H1356" s="1">
        <v>2850</v>
      </c>
      <c r="I1356">
        <v>3</v>
      </c>
    </row>
    <row r="1357" spans="1:9" hidden="1" x14ac:dyDescent="0.2">
      <c r="A1357" t="s">
        <v>183</v>
      </c>
      <c r="B1357">
        <v>8907258925371</v>
      </c>
      <c r="C1357" t="s">
        <v>2727</v>
      </c>
      <c r="D1357">
        <v>3</v>
      </c>
      <c r="E1357">
        <v>950</v>
      </c>
      <c r="F1357" t="s">
        <v>2728</v>
      </c>
      <c r="G1357" t="s">
        <v>37</v>
      </c>
      <c r="H1357" s="1">
        <v>2850</v>
      </c>
      <c r="I1357">
        <v>3</v>
      </c>
    </row>
    <row r="1358" spans="1:9" hidden="1" x14ac:dyDescent="0.2">
      <c r="A1358" t="s">
        <v>10</v>
      </c>
      <c r="C1358" t="s">
        <v>2729</v>
      </c>
      <c r="D1358">
        <v>19</v>
      </c>
      <c r="E1358">
        <v>120</v>
      </c>
      <c r="F1358" t="s">
        <v>2730</v>
      </c>
      <c r="G1358" t="s">
        <v>13</v>
      </c>
      <c r="H1358" s="1">
        <v>2280</v>
      </c>
      <c r="I1358">
        <v>19</v>
      </c>
    </row>
    <row r="1359" spans="1:9" hidden="1" x14ac:dyDescent="0.2">
      <c r="A1359" t="s">
        <v>14</v>
      </c>
      <c r="C1359" t="s">
        <v>2731</v>
      </c>
      <c r="D1359">
        <v>1</v>
      </c>
      <c r="E1359">
        <v>250</v>
      </c>
      <c r="F1359" t="s">
        <v>2732</v>
      </c>
      <c r="G1359" t="s">
        <v>13</v>
      </c>
      <c r="H1359">
        <v>250</v>
      </c>
      <c r="I1359">
        <v>1</v>
      </c>
    </row>
    <row r="1360" spans="1:9" hidden="1" x14ac:dyDescent="0.2">
      <c r="A1360" t="s">
        <v>14</v>
      </c>
      <c r="C1360" t="s">
        <v>2733</v>
      </c>
      <c r="D1360">
        <v>1</v>
      </c>
      <c r="E1360" s="1">
        <v>1595</v>
      </c>
      <c r="F1360" t="s">
        <v>2734</v>
      </c>
      <c r="G1360" t="s">
        <v>13</v>
      </c>
      <c r="H1360" s="1">
        <v>1595</v>
      </c>
      <c r="I1360">
        <v>1</v>
      </c>
    </row>
    <row r="1361" spans="1:9" hidden="1" x14ac:dyDescent="0.2">
      <c r="A1361" t="s">
        <v>14</v>
      </c>
      <c r="C1361" t="s">
        <v>2735</v>
      </c>
      <c r="D1361">
        <v>1</v>
      </c>
      <c r="E1361" s="1">
        <v>1575</v>
      </c>
      <c r="F1361" t="s">
        <v>2736</v>
      </c>
      <c r="G1361" t="s">
        <v>13</v>
      </c>
      <c r="H1361" s="1">
        <v>1575</v>
      </c>
      <c r="I1361">
        <v>1</v>
      </c>
    </row>
    <row r="1362" spans="1:9" hidden="1" x14ac:dyDescent="0.2">
      <c r="A1362" t="s">
        <v>14</v>
      </c>
      <c r="C1362" t="s">
        <v>2737</v>
      </c>
      <c r="D1362">
        <v>1</v>
      </c>
      <c r="E1362" s="1">
        <v>1875</v>
      </c>
      <c r="F1362" t="s">
        <v>2738</v>
      </c>
      <c r="G1362" t="s">
        <v>13</v>
      </c>
      <c r="H1362" s="1">
        <v>1875</v>
      </c>
      <c r="I1362">
        <v>1</v>
      </c>
    </row>
    <row r="1363" spans="1:9" hidden="1" x14ac:dyDescent="0.2">
      <c r="A1363" t="s">
        <v>14</v>
      </c>
      <c r="C1363" t="s">
        <v>2739</v>
      </c>
      <c r="D1363">
        <v>1</v>
      </c>
      <c r="E1363" s="1">
        <v>1350</v>
      </c>
      <c r="F1363" t="s">
        <v>2740</v>
      </c>
      <c r="G1363" t="s">
        <v>13</v>
      </c>
      <c r="H1363" s="1">
        <v>1350</v>
      </c>
      <c r="I1363">
        <v>1</v>
      </c>
    </row>
    <row r="1364" spans="1:9" hidden="1" x14ac:dyDescent="0.2">
      <c r="A1364" t="s">
        <v>14</v>
      </c>
      <c r="C1364" t="s">
        <v>2741</v>
      </c>
      <c r="D1364">
        <v>3</v>
      </c>
      <c r="E1364" s="1">
        <v>1850</v>
      </c>
      <c r="F1364" t="s">
        <v>2742</v>
      </c>
      <c r="G1364" t="s">
        <v>13</v>
      </c>
      <c r="H1364" s="1">
        <v>5550</v>
      </c>
      <c r="I1364">
        <v>3</v>
      </c>
    </row>
    <row r="1365" spans="1:9" hidden="1" x14ac:dyDescent="0.2">
      <c r="A1365" t="s">
        <v>14</v>
      </c>
      <c r="C1365" t="s">
        <v>2743</v>
      </c>
      <c r="D1365">
        <v>1</v>
      </c>
      <c r="E1365" s="1">
        <v>1375</v>
      </c>
      <c r="F1365" t="s">
        <v>2744</v>
      </c>
      <c r="G1365" t="s">
        <v>13</v>
      </c>
      <c r="H1365" s="1">
        <v>1375</v>
      </c>
      <c r="I1365">
        <v>1</v>
      </c>
    </row>
    <row r="1366" spans="1:9" hidden="1" x14ac:dyDescent="0.2">
      <c r="A1366" t="s">
        <v>14</v>
      </c>
      <c r="C1366" t="s">
        <v>2745</v>
      </c>
      <c r="D1366">
        <v>1</v>
      </c>
      <c r="E1366" s="1">
        <v>1375</v>
      </c>
      <c r="F1366" t="s">
        <v>2746</v>
      </c>
      <c r="G1366" t="s">
        <v>13</v>
      </c>
      <c r="H1366" s="1">
        <v>1375</v>
      </c>
      <c r="I1366">
        <v>1</v>
      </c>
    </row>
    <row r="1367" spans="1:9" hidden="1" x14ac:dyDescent="0.2">
      <c r="A1367" t="s">
        <v>14</v>
      </c>
      <c r="C1367" t="s">
        <v>2747</v>
      </c>
      <c r="D1367">
        <v>1</v>
      </c>
      <c r="E1367" s="1">
        <v>1275</v>
      </c>
      <c r="F1367" t="s">
        <v>2748</v>
      </c>
      <c r="G1367" t="s">
        <v>13</v>
      </c>
      <c r="H1367" s="1">
        <v>1275</v>
      </c>
      <c r="I1367">
        <v>1</v>
      </c>
    </row>
    <row r="1368" spans="1:9" hidden="1" x14ac:dyDescent="0.2">
      <c r="A1368" t="s">
        <v>14</v>
      </c>
      <c r="C1368" t="s">
        <v>2749</v>
      </c>
      <c r="D1368">
        <v>1</v>
      </c>
      <c r="E1368" s="1">
        <v>1275</v>
      </c>
      <c r="F1368" t="s">
        <v>2750</v>
      </c>
      <c r="G1368" t="s">
        <v>13</v>
      </c>
      <c r="H1368" s="1">
        <v>1275</v>
      </c>
      <c r="I1368">
        <v>1</v>
      </c>
    </row>
    <row r="1369" spans="1:9" hidden="1" x14ac:dyDescent="0.2">
      <c r="A1369" t="s">
        <v>14</v>
      </c>
      <c r="C1369" t="s">
        <v>2751</v>
      </c>
      <c r="D1369">
        <v>1</v>
      </c>
      <c r="E1369" s="1">
        <v>1275</v>
      </c>
      <c r="F1369" t="s">
        <v>2752</v>
      </c>
      <c r="G1369" t="s">
        <v>13</v>
      </c>
      <c r="H1369" s="1">
        <v>1275</v>
      </c>
      <c r="I1369">
        <v>1</v>
      </c>
    </row>
    <row r="1370" spans="1:9" hidden="1" x14ac:dyDescent="0.2">
      <c r="A1370" t="s">
        <v>14</v>
      </c>
      <c r="C1370" t="s">
        <v>2753</v>
      </c>
      <c r="D1370">
        <v>1</v>
      </c>
      <c r="E1370" s="1">
        <v>1525</v>
      </c>
      <c r="F1370" t="s">
        <v>2754</v>
      </c>
      <c r="G1370" t="s">
        <v>13</v>
      </c>
      <c r="H1370" s="1">
        <v>1525</v>
      </c>
      <c r="I1370">
        <v>1</v>
      </c>
    </row>
    <row r="1371" spans="1:9" hidden="1" x14ac:dyDescent="0.2">
      <c r="A1371" t="s">
        <v>14</v>
      </c>
      <c r="C1371" t="s">
        <v>2755</v>
      </c>
      <c r="D1371">
        <v>3</v>
      </c>
      <c r="E1371">
        <v>995</v>
      </c>
      <c r="F1371" t="s">
        <v>2756</v>
      </c>
      <c r="G1371" t="s">
        <v>13</v>
      </c>
      <c r="H1371" s="1">
        <v>2985</v>
      </c>
      <c r="I1371">
        <v>3</v>
      </c>
    </row>
    <row r="1372" spans="1:9" hidden="1" x14ac:dyDescent="0.2">
      <c r="A1372" t="s">
        <v>14</v>
      </c>
      <c r="C1372" t="s">
        <v>2757</v>
      </c>
      <c r="D1372">
        <v>2</v>
      </c>
      <c r="E1372">
        <v>995</v>
      </c>
      <c r="F1372" t="s">
        <v>2758</v>
      </c>
      <c r="G1372" t="s">
        <v>13</v>
      </c>
      <c r="H1372" s="1">
        <v>1990</v>
      </c>
      <c r="I1372">
        <v>2</v>
      </c>
    </row>
    <row r="1373" spans="1:9" hidden="1" x14ac:dyDescent="0.2">
      <c r="A1373" t="s">
        <v>14</v>
      </c>
      <c r="C1373" t="s">
        <v>2759</v>
      </c>
      <c r="D1373">
        <v>1</v>
      </c>
      <c r="E1373" s="1">
        <v>1475</v>
      </c>
      <c r="F1373" t="s">
        <v>2760</v>
      </c>
      <c r="G1373" t="s">
        <v>13</v>
      </c>
      <c r="H1373" s="1">
        <v>1475</v>
      </c>
      <c r="I1373">
        <v>1</v>
      </c>
    </row>
    <row r="1374" spans="1:9" hidden="1" x14ac:dyDescent="0.2">
      <c r="A1374" t="s">
        <v>14</v>
      </c>
      <c r="C1374" t="s">
        <v>2761</v>
      </c>
      <c r="D1374">
        <v>1</v>
      </c>
      <c r="E1374" s="1">
        <v>1495</v>
      </c>
      <c r="F1374" t="s">
        <v>2762</v>
      </c>
      <c r="G1374" t="s">
        <v>13</v>
      </c>
      <c r="H1374" s="1">
        <v>1495</v>
      </c>
      <c r="I1374">
        <v>1</v>
      </c>
    </row>
    <row r="1375" spans="1:9" hidden="1" x14ac:dyDescent="0.2">
      <c r="A1375" t="s">
        <v>14</v>
      </c>
      <c r="C1375" t="s">
        <v>2763</v>
      </c>
      <c r="D1375">
        <v>1</v>
      </c>
      <c r="E1375" s="1">
        <v>1575</v>
      </c>
      <c r="F1375" t="s">
        <v>2764</v>
      </c>
      <c r="G1375" t="s">
        <v>13</v>
      </c>
      <c r="H1375" s="1">
        <v>1575</v>
      </c>
      <c r="I1375">
        <v>1</v>
      </c>
    </row>
    <row r="1376" spans="1:9" hidden="1" x14ac:dyDescent="0.2">
      <c r="A1376" t="s">
        <v>14</v>
      </c>
      <c r="C1376" t="s">
        <v>2765</v>
      </c>
      <c r="D1376">
        <v>1</v>
      </c>
      <c r="E1376" s="1">
        <v>1575</v>
      </c>
      <c r="F1376" t="s">
        <v>2766</v>
      </c>
      <c r="G1376" t="s">
        <v>13</v>
      </c>
      <c r="H1376" s="1">
        <v>1575</v>
      </c>
      <c r="I1376">
        <v>1</v>
      </c>
    </row>
    <row r="1377" spans="1:9" hidden="1" x14ac:dyDescent="0.2">
      <c r="A1377" t="s">
        <v>14</v>
      </c>
      <c r="C1377" t="s">
        <v>2767</v>
      </c>
      <c r="D1377">
        <v>1</v>
      </c>
      <c r="E1377" s="1">
        <v>1095</v>
      </c>
      <c r="F1377" t="s">
        <v>2768</v>
      </c>
      <c r="G1377" t="s">
        <v>13</v>
      </c>
      <c r="H1377" s="1">
        <v>1095</v>
      </c>
      <c r="I1377">
        <v>1</v>
      </c>
    </row>
    <row r="1378" spans="1:9" hidden="1" x14ac:dyDescent="0.2">
      <c r="A1378" t="s">
        <v>14</v>
      </c>
      <c r="C1378" t="s">
        <v>2769</v>
      </c>
      <c r="D1378">
        <v>1</v>
      </c>
      <c r="E1378" s="1">
        <v>1575</v>
      </c>
      <c r="F1378" t="s">
        <v>2770</v>
      </c>
      <c r="G1378" t="s">
        <v>13</v>
      </c>
      <c r="H1378" s="1">
        <v>1575</v>
      </c>
      <c r="I1378">
        <v>1</v>
      </c>
    </row>
    <row r="1379" spans="1:9" hidden="1" x14ac:dyDescent="0.2">
      <c r="A1379" t="s">
        <v>14</v>
      </c>
      <c r="C1379" t="s">
        <v>2771</v>
      </c>
      <c r="D1379">
        <v>2</v>
      </c>
      <c r="E1379" s="1">
        <v>1575</v>
      </c>
      <c r="F1379" t="s">
        <v>2772</v>
      </c>
      <c r="G1379" t="s">
        <v>13</v>
      </c>
      <c r="H1379" s="1">
        <v>3150</v>
      </c>
      <c r="I1379">
        <v>2</v>
      </c>
    </row>
    <row r="1380" spans="1:9" hidden="1" x14ac:dyDescent="0.2">
      <c r="A1380" t="s">
        <v>14</v>
      </c>
      <c r="C1380" t="s">
        <v>2773</v>
      </c>
      <c r="D1380">
        <v>1</v>
      </c>
      <c r="E1380" s="1">
        <v>1875</v>
      </c>
      <c r="F1380" t="s">
        <v>2774</v>
      </c>
      <c r="G1380" t="s">
        <v>13</v>
      </c>
      <c r="H1380" s="1">
        <v>1875</v>
      </c>
      <c r="I1380">
        <v>1</v>
      </c>
    </row>
    <row r="1381" spans="1:9" hidden="1" x14ac:dyDescent="0.2">
      <c r="A1381" t="s">
        <v>14</v>
      </c>
      <c r="C1381" t="s">
        <v>2775</v>
      </c>
      <c r="D1381">
        <v>1</v>
      </c>
      <c r="E1381" s="1">
        <v>1695</v>
      </c>
      <c r="F1381" t="s">
        <v>2776</v>
      </c>
      <c r="G1381" t="s">
        <v>13</v>
      </c>
      <c r="H1381" s="1">
        <v>1695</v>
      </c>
      <c r="I1381">
        <v>1</v>
      </c>
    </row>
    <row r="1382" spans="1:9" hidden="1" x14ac:dyDescent="0.2">
      <c r="A1382" t="s">
        <v>14</v>
      </c>
      <c r="C1382" t="s">
        <v>2777</v>
      </c>
      <c r="D1382">
        <v>1</v>
      </c>
      <c r="E1382" s="1">
        <v>1550</v>
      </c>
      <c r="F1382" t="s">
        <v>2778</v>
      </c>
      <c r="G1382" t="s">
        <v>13</v>
      </c>
      <c r="H1382" s="1">
        <v>1550</v>
      </c>
      <c r="I1382">
        <v>1</v>
      </c>
    </row>
    <row r="1383" spans="1:9" hidden="1" x14ac:dyDescent="0.2">
      <c r="A1383" t="s">
        <v>14</v>
      </c>
      <c r="C1383" t="s">
        <v>2779</v>
      </c>
      <c r="D1383">
        <v>1</v>
      </c>
      <c r="E1383" s="1">
        <v>1525</v>
      </c>
      <c r="F1383" t="s">
        <v>2780</v>
      </c>
      <c r="G1383" t="s">
        <v>13</v>
      </c>
      <c r="H1383" s="1">
        <v>1525</v>
      </c>
      <c r="I1383">
        <v>1</v>
      </c>
    </row>
    <row r="1384" spans="1:9" hidden="1" x14ac:dyDescent="0.2">
      <c r="A1384" t="s">
        <v>14</v>
      </c>
      <c r="C1384" t="s">
        <v>2781</v>
      </c>
      <c r="D1384">
        <v>1</v>
      </c>
      <c r="E1384" s="1">
        <v>1025</v>
      </c>
      <c r="F1384" t="s">
        <v>2782</v>
      </c>
      <c r="G1384" t="s">
        <v>13</v>
      </c>
      <c r="H1384" s="1">
        <v>1025</v>
      </c>
      <c r="I1384">
        <v>1</v>
      </c>
    </row>
    <row r="1385" spans="1:9" hidden="1" x14ac:dyDescent="0.2">
      <c r="A1385" t="s">
        <v>14</v>
      </c>
      <c r="C1385" t="s">
        <v>2783</v>
      </c>
      <c r="D1385">
        <v>1</v>
      </c>
      <c r="E1385" s="1">
        <v>1395</v>
      </c>
      <c r="F1385" t="s">
        <v>2784</v>
      </c>
      <c r="G1385" t="s">
        <v>13</v>
      </c>
      <c r="H1385" s="1">
        <v>1395</v>
      </c>
      <c r="I1385">
        <v>1</v>
      </c>
    </row>
    <row r="1386" spans="1:9" hidden="1" x14ac:dyDescent="0.2">
      <c r="A1386" t="s">
        <v>14</v>
      </c>
      <c r="C1386" t="s">
        <v>2785</v>
      </c>
      <c r="D1386">
        <v>3</v>
      </c>
      <c r="E1386" s="1">
        <v>1095</v>
      </c>
      <c r="F1386" t="s">
        <v>2786</v>
      </c>
      <c r="G1386" t="s">
        <v>13</v>
      </c>
      <c r="H1386" s="1">
        <v>3285</v>
      </c>
      <c r="I1386">
        <v>3</v>
      </c>
    </row>
    <row r="1387" spans="1:9" hidden="1" x14ac:dyDescent="0.2">
      <c r="A1387" t="s">
        <v>14</v>
      </c>
      <c r="C1387" t="s">
        <v>2787</v>
      </c>
      <c r="D1387">
        <v>1</v>
      </c>
      <c r="E1387" s="1">
        <v>1095</v>
      </c>
      <c r="F1387" t="s">
        <v>2788</v>
      </c>
      <c r="G1387" t="s">
        <v>13</v>
      </c>
      <c r="H1387" s="1">
        <v>1095</v>
      </c>
      <c r="I1387">
        <v>1</v>
      </c>
    </row>
    <row r="1388" spans="1:9" hidden="1" x14ac:dyDescent="0.2">
      <c r="A1388" t="s">
        <v>14</v>
      </c>
      <c r="C1388" t="s">
        <v>2789</v>
      </c>
      <c r="D1388">
        <v>1</v>
      </c>
      <c r="E1388" s="1">
        <v>1950</v>
      </c>
      <c r="F1388" t="s">
        <v>2790</v>
      </c>
      <c r="G1388" t="s">
        <v>13</v>
      </c>
      <c r="H1388" s="1">
        <v>1950</v>
      </c>
      <c r="I1388">
        <v>1</v>
      </c>
    </row>
    <row r="1389" spans="1:9" hidden="1" x14ac:dyDescent="0.2">
      <c r="A1389" t="s">
        <v>14</v>
      </c>
      <c r="C1389" t="s">
        <v>2791</v>
      </c>
      <c r="D1389">
        <v>1</v>
      </c>
      <c r="E1389" s="1">
        <v>1795</v>
      </c>
      <c r="F1389" t="s">
        <v>2792</v>
      </c>
      <c r="G1389" t="s">
        <v>13</v>
      </c>
      <c r="H1389" s="1">
        <v>1795</v>
      </c>
      <c r="I1389">
        <v>1</v>
      </c>
    </row>
    <row r="1390" spans="1:9" hidden="1" x14ac:dyDescent="0.2">
      <c r="A1390" t="s">
        <v>14</v>
      </c>
      <c r="C1390" t="s">
        <v>2793</v>
      </c>
      <c r="D1390">
        <v>1</v>
      </c>
      <c r="E1390" s="1">
        <v>1150</v>
      </c>
      <c r="F1390" t="s">
        <v>2794</v>
      </c>
      <c r="G1390" t="s">
        <v>13</v>
      </c>
      <c r="H1390" s="1">
        <v>1150</v>
      </c>
      <c r="I1390">
        <v>1</v>
      </c>
    </row>
    <row r="1391" spans="1:9" hidden="1" x14ac:dyDescent="0.2">
      <c r="A1391" t="s">
        <v>14</v>
      </c>
      <c r="C1391" t="s">
        <v>2795</v>
      </c>
      <c r="D1391">
        <v>2</v>
      </c>
      <c r="E1391" s="1">
        <v>1695</v>
      </c>
      <c r="F1391" t="s">
        <v>2796</v>
      </c>
      <c r="G1391" t="s">
        <v>13</v>
      </c>
      <c r="H1391" s="1">
        <v>3390</v>
      </c>
      <c r="I1391">
        <v>2</v>
      </c>
    </row>
    <row r="1392" spans="1:9" hidden="1" x14ac:dyDescent="0.2">
      <c r="A1392" t="s">
        <v>14</v>
      </c>
      <c r="C1392" t="s">
        <v>2797</v>
      </c>
      <c r="D1392">
        <v>1</v>
      </c>
      <c r="E1392">
        <v>900</v>
      </c>
      <c r="F1392" t="s">
        <v>2798</v>
      </c>
      <c r="G1392" t="s">
        <v>13</v>
      </c>
      <c r="H1392">
        <v>900</v>
      </c>
      <c r="I1392">
        <v>1</v>
      </c>
    </row>
    <row r="1393" spans="1:9" hidden="1" x14ac:dyDescent="0.2">
      <c r="A1393" t="s">
        <v>14</v>
      </c>
      <c r="C1393" t="s">
        <v>2799</v>
      </c>
      <c r="D1393">
        <v>1</v>
      </c>
      <c r="E1393" s="1">
        <v>1550</v>
      </c>
      <c r="F1393" t="s">
        <v>2800</v>
      </c>
      <c r="G1393" t="s">
        <v>13</v>
      </c>
      <c r="H1393" s="1">
        <v>1550</v>
      </c>
      <c r="I1393">
        <v>1</v>
      </c>
    </row>
    <row r="1394" spans="1:9" hidden="1" x14ac:dyDescent="0.2">
      <c r="A1394" t="s">
        <v>14</v>
      </c>
      <c r="C1394" t="s">
        <v>2801</v>
      </c>
      <c r="D1394">
        <v>1</v>
      </c>
      <c r="E1394" s="1">
        <v>1550</v>
      </c>
      <c r="F1394" t="s">
        <v>2802</v>
      </c>
      <c r="G1394" t="s">
        <v>13</v>
      </c>
      <c r="H1394" s="1">
        <v>1550</v>
      </c>
      <c r="I1394">
        <v>1</v>
      </c>
    </row>
    <row r="1395" spans="1:9" hidden="1" x14ac:dyDescent="0.2">
      <c r="A1395" t="s">
        <v>14</v>
      </c>
      <c r="C1395" t="s">
        <v>2803</v>
      </c>
      <c r="D1395">
        <v>1</v>
      </c>
      <c r="E1395" s="1">
        <v>1295</v>
      </c>
      <c r="F1395" t="s">
        <v>2804</v>
      </c>
      <c r="G1395" t="s">
        <v>13</v>
      </c>
      <c r="H1395" s="1">
        <v>1295</v>
      </c>
      <c r="I1395">
        <v>1</v>
      </c>
    </row>
    <row r="1396" spans="1:9" hidden="1" x14ac:dyDescent="0.2">
      <c r="A1396" t="s">
        <v>14</v>
      </c>
      <c r="C1396" t="s">
        <v>2805</v>
      </c>
      <c r="D1396">
        <v>3</v>
      </c>
      <c r="E1396" s="1">
        <v>1095</v>
      </c>
      <c r="F1396" t="s">
        <v>2806</v>
      </c>
      <c r="G1396" t="s">
        <v>13</v>
      </c>
      <c r="H1396" s="1">
        <v>3285</v>
      </c>
      <c r="I1396">
        <v>3</v>
      </c>
    </row>
    <row r="1397" spans="1:9" hidden="1" x14ac:dyDescent="0.2">
      <c r="A1397" t="s">
        <v>14</v>
      </c>
      <c r="C1397" t="s">
        <v>2807</v>
      </c>
      <c r="D1397">
        <v>2</v>
      </c>
      <c r="E1397" s="1">
        <v>1095</v>
      </c>
      <c r="F1397" t="s">
        <v>2808</v>
      </c>
      <c r="G1397" t="s">
        <v>13</v>
      </c>
      <c r="H1397" s="1">
        <v>2190</v>
      </c>
      <c r="I1397">
        <v>2</v>
      </c>
    </row>
    <row r="1398" spans="1:9" hidden="1" x14ac:dyDescent="0.2">
      <c r="A1398" t="s">
        <v>14</v>
      </c>
      <c r="C1398" t="s">
        <v>2809</v>
      </c>
      <c r="D1398">
        <v>3</v>
      </c>
      <c r="E1398" s="1">
        <v>1495</v>
      </c>
      <c r="F1398" t="s">
        <v>2810</v>
      </c>
      <c r="G1398" t="s">
        <v>13</v>
      </c>
      <c r="H1398" s="1">
        <v>4485</v>
      </c>
      <c r="I1398">
        <v>3</v>
      </c>
    </row>
    <row r="1399" spans="1:9" hidden="1" x14ac:dyDescent="0.2">
      <c r="A1399" t="s">
        <v>14</v>
      </c>
      <c r="C1399" t="s">
        <v>2811</v>
      </c>
      <c r="D1399">
        <v>2</v>
      </c>
      <c r="E1399">
        <v>750</v>
      </c>
      <c r="F1399" t="s">
        <v>2812</v>
      </c>
      <c r="G1399" t="s">
        <v>13</v>
      </c>
      <c r="H1399" s="1">
        <v>1500</v>
      </c>
      <c r="I1399">
        <v>2</v>
      </c>
    </row>
    <row r="1400" spans="1:9" hidden="1" x14ac:dyDescent="0.2">
      <c r="A1400" t="s">
        <v>14</v>
      </c>
      <c r="C1400" t="s">
        <v>2813</v>
      </c>
      <c r="D1400">
        <v>1</v>
      </c>
      <c r="E1400">
        <v>900</v>
      </c>
      <c r="F1400" t="s">
        <v>2814</v>
      </c>
      <c r="G1400" t="s">
        <v>13</v>
      </c>
      <c r="H1400">
        <v>900</v>
      </c>
      <c r="I1400">
        <v>1</v>
      </c>
    </row>
    <row r="1401" spans="1:9" hidden="1" x14ac:dyDescent="0.2">
      <c r="A1401" t="s">
        <v>25</v>
      </c>
      <c r="C1401" t="s">
        <v>2815</v>
      </c>
      <c r="D1401">
        <v>2</v>
      </c>
      <c r="E1401">
        <v>155</v>
      </c>
      <c r="F1401" t="s">
        <v>2816</v>
      </c>
      <c r="G1401" t="s">
        <v>13</v>
      </c>
      <c r="H1401">
        <v>310</v>
      </c>
      <c r="I1401">
        <v>2</v>
      </c>
    </row>
    <row r="1402" spans="1:9" hidden="1" x14ac:dyDescent="0.2">
      <c r="A1402" t="s">
        <v>34</v>
      </c>
      <c r="C1402" t="s">
        <v>2817</v>
      </c>
      <c r="D1402">
        <v>1</v>
      </c>
      <c r="E1402" s="1">
        <v>2195</v>
      </c>
      <c r="F1402" t="s">
        <v>2818</v>
      </c>
      <c r="G1402" t="s">
        <v>13</v>
      </c>
      <c r="H1402" s="1">
        <v>2195</v>
      </c>
      <c r="I1402">
        <v>1</v>
      </c>
    </row>
    <row r="1403" spans="1:9" hidden="1" x14ac:dyDescent="0.2">
      <c r="A1403" t="s">
        <v>126</v>
      </c>
      <c r="C1403" t="s">
        <v>2819</v>
      </c>
      <c r="D1403">
        <v>1</v>
      </c>
      <c r="E1403">
        <v>675</v>
      </c>
      <c r="F1403" t="s">
        <v>2820</v>
      </c>
      <c r="G1403" t="s">
        <v>13</v>
      </c>
      <c r="H1403">
        <v>675</v>
      </c>
      <c r="I1403">
        <v>1</v>
      </c>
    </row>
    <row r="1404" spans="1:9" hidden="1" x14ac:dyDescent="0.2">
      <c r="A1404" t="s">
        <v>126</v>
      </c>
      <c r="C1404" t="s">
        <v>2821</v>
      </c>
      <c r="D1404">
        <v>3</v>
      </c>
      <c r="E1404">
        <v>770</v>
      </c>
      <c r="F1404" t="s">
        <v>2822</v>
      </c>
      <c r="G1404" t="s">
        <v>13</v>
      </c>
      <c r="H1404" s="1">
        <v>2310</v>
      </c>
      <c r="I1404">
        <v>3</v>
      </c>
    </row>
    <row r="1405" spans="1:9" hidden="1" x14ac:dyDescent="0.2">
      <c r="A1405" t="s">
        <v>126</v>
      </c>
      <c r="C1405" t="s">
        <v>2823</v>
      </c>
      <c r="D1405">
        <v>1</v>
      </c>
      <c r="E1405">
        <v>675</v>
      </c>
      <c r="F1405" t="s">
        <v>2824</v>
      </c>
      <c r="G1405" t="s">
        <v>13</v>
      </c>
      <c r="H1405">
        <v>675</v>
      </c>
      <c r="I1405">
        <v>1</v>
      </c>
    </row>
    <row r="1406" spans="1:9" hidden="1" x14ac:dyDescent="0.2">
      <c r="A1406" t="s">
        <v>126</v>
      </c>
      <c r="C1406" t="s">
        <v>2825</v>
      </c>
      <c r="D1406">
        <v>4</v>
      </c>
      <c r="E1406">
        <v>285</v>
      </c>
      <c r="F1406" t="s">
        <v>2826</v>
      </c>
      <c r="G1406" t="s">
        <v>13</v>
      </c>
      <c r="H1406" s="1">
        <v>1140</v>
      </c>
      <c r="I1406">
        <v>4</v>
      </c>
    </row>
    <row r="1407" spans="1:9" hidden="1" x14ac:dyDescent="0.2">
      <c r="A1407" t="s">
        <v>126</v>
      </c>
      <c r="C1407" t="s">
        <v>2827</v>
      </c>
      <c r="D1407">
        <v>3</v>
      </c>
      <c r="E1407">
        <v>285</v>
      </c>
      <c r="F1407" t="s">
        <v>2828</v>
      </c>
      <c r="G1407" t="s">
        <v>13</v>
      </c>
      <c r="H1407">
        <v>855</v>
      </c>
      <c r="I1407">
        <v>3</v>
      </c>
    </row>
    <row r="1408" spans="1:9" hidden="1" x14ac:dyDescent="0.2">
      <c r="A1408" t="s">
        <v>126</v>
      </c>
      <c r="C1408" t="s">
        <v>2829</v>
      </c>
      <c r="D1408">
        <v>1</v>
      </c>
      <c r="E1408">
        <v>300</v>
      </c>
      <c r="F1408" t="s">
        <v>2830</v>
      </c>
      <c r="G1408" t="s">
        <v>13</v>
      </c>
      <c r="H1408">
        <v>300</v>
      </c>
      <c r="I1408">
        <v>1</v>
      </c>
    </row>
    <row r="1409" spans="1:9" hidden="1" x14ac:dyDescent="0.2">
      <c r="A1409" t="s">
        <v>126</v>
      </c>
      <c r="C1409" t="s">
        <v>2831</v>
      </c>
      <c r="D1409">
        <v>1</v>
      </c>
      <c r="E1409">
        <v>300</v>
      </c>
      <c r="F1409" t="s">
        <v>2832</v>
      </c>
      <c r="G1409" t="s">
        <v>13</v>
      </c>
      <c r="H1409">
        <v>300</v>
      </c>
      <c r="I1409">
        <v>1</v>
      </c>
    </row>
    <row r="1410" spans="1:9" hidden="1" x14ac:dyDescent="0.2">
      <c r="A1410" t="s">
        <v>126</v>
      </c>
      <c r="C1410" t="s">
        <v>2833</v>
      </c>
      <c r="D1410">
        <v>1</v>
      </c>
      <c r="E1410">
        <v>375</v>
      </c>
      <c r="F1410" t="s">
        <v>2834</v>
      </c>
      <c r="G1410" t="s">
        <v>13</v>
      </c>
      <c r="H1410">
        <v>375</v>
      </c>
      <c r="I1410">
        <v>1</v>
      </c>
    </row>
    <row r="1411" spans="1:9" hidden="1" x14ac:dyDescent="0.2">
      <c r="A1411" t="s">
        <v>126</v>
      </c>
      <c r="C1411" t="s">
        <v>2835</v>
      </c>
      <c r="D1411">
        <v>1</v>
      </c>
      <c r="E1411">
        <v>210</v>
      </c>
      <c r="F1411" t="s">
        <v>2836</v>
      </c>
      <c r="G1411" t="s">
        <v>13</v>
      </c>
      <c r="H1411">
        <v>210</v>
      </c>
      <c r="I1411">
        <v>1</v>
      </c>
    </row>
    <row r="1412" spans="1:9" x14ac:dyDescent="0.2">
      <c r="A1412" t="s">
        <v>1412</v>
      </c>
      <c r="B1412">
        <v>8907258696189</v>
      </c>
      <c r="C1412" t="s">
        <v>2837</v>
      </c>
      <c r="D1412">
        <v>7</v>
      </c>
      <c r="E1412">
        <v>0</v>
      </c>
      <c r="F1412" t="s">
        <v>2838</v>
      </c>
      <c r="G1412" t="s">
        <v>37</v>
      </c>
      <c r="H1412">
        <v>0</v>
      </c>
      <c r="I1412">
        <v>7</v>
      </c>
    </row>
    <row r="1413" spans="1:9" hidden="1" x14ac:dyDescent="0.2">
      <c r="A1413" t="s">
        <v>34</v>
      </c>
      <c r="C1413" t="s">
        <v>2839</v>
      </c>
      <c r="D1413">
        <v>2</v>
      </c>
      <c r="E1413" s="1">
        <v>1895</v>
      </c>
      <c r="F1413" t="s">
        <v>2840</v>
      </c>
      <c r="G1413" t="s">
        <v>13</v>
      </c>
      <c r="H1413" s="1">
        <v>3790</v>
      </c>
      <c r="I1413">
        <v>2</v>
      </c>
    </row>
    <row r="1414" spans="1:9" hidden="1" x14ac:dyDescent="0.2">
      <c r="A1414" t="s">
        <v>34</v>
      </c>
      <c r="C1414" t="s">
        <v>2841</v>
      </c>
      <c r="D1414">
        <v>1</v>
      </c>
      <c r="E1414" s="1">
        <v>2095</v>
      </c>
      <c r="F1414" t="s">
        <v>2842</v>
      </c>
      <c r="G1414" t="s">
        <v>13</v>
      </c>
      <c r="H1414" s="1">
        <v>2095</v>
      </c>
      <c r="I1414">
        <v>1</v>
      </c>
    </row>
    <row r="1415" spans="1:9" hidden="1" x14ac:dyDescent="0.2">
      <c r="A1415" t="s">
        <v>34</v>
      </c>
      <c r="C1415" t="s">
        <v>2843</v>
      </c>
      <c r="D1415">
        <v>1</v>
      </c>
      <c r="E1415" s="1">
        <v>2095</v>
      </c>
      <c r="F1415" t="s">
        <v>2844</v>
      </c>
      <c r="G1415" t="s">
        <v>13</v>
      </c>
      <c r="H1415" s="1">
        <v>2095</v>
      </c>
      <c r="I1415">
        <v>1</v>
      </c>
    </row>
    <row r="1416" spans="1:9" hidden="1" x14ac:dyDescent="0.2">
      <c r="A1416" t="s">
        <v>34</v>
      </c>
      <c r="C1416" t="s">
        <v>2845</v>
      </c>
      <c r="D1416">
        <v>2</v>
      </c>
      <c r="E1416" s="1">
        <v>1950</v>
      </c>
      <c r="F1416" t="s">
        <v>2846</v>
      </c>
      <c r="G1416" t="s">
        <v>13</v>
      </c>
      <c r="H1416" s="1">
        <v>3900</v>
      </c>
      <c r="I1416">
        <v>2</v>
      </c>
    </row>
    <row r="1417" spans="1:9" hidden="1" x14ac:dyDescent="0.2">
      <c r="A1417" t="s">
        <v>10</v>
      </c>
      <c r="C1417" t="s">
        <v>2847</v>
      </c>
      <c r="D1417">
        <v>72</v>
      </c>
      <c r="E1417">
        <v>86</v>
      </c>
      <c r="F1417" t="s">
        <v>2848</v>
      </c>
      <c r="G1417" t="s">
        <v>13</v>
      </c>
      <c r="H1417" s="1">
        <v>6192</v>
      </c>
      <c r="I1417">
        <v>72</v>
      </c>
    </row>
    <row r="1418" spans="1:9" hidden="1" x14ac:dyDescent="0.2">
      <c r="A1418" t="s">
        <v>10</v>
      </c>
      <c r="C1418" t="s">
        <v>2849</v>
      </c>
      <c r="D1418">
        <v>23</v>
      </c>
      <c r="E1418">
        <v>110</v>
      </c>
      <c r="F1418" t="s">
        <v>2850</v>
      </c>
      <c r="G1418" t="s">
        <v>13</v>
      </c>
      <c r="H1418" s="1">
        <v>2530</v>
      </c>
      <c r="I1418">
        <v>23</v>
      </c>
    </row>
    <row r="1419" spans="1:9" hidden="1" x14ac:dyDescent="0.2">
      <c r="A1419" t="s">
        <v>10</v>
      </c>
      <c r="C1419" t="s">
        <v>2851</v>
      </c>
      <c r="D1419">
        <v>8</v>
      </c>
      <c r="E1419">
        <v>70</v>
      </c>
      <c r="F1419" t="s">
        <v>2852</v>
      </c>
      <c r="G1419" t="s">
        <v>13</v>
      </c>
      <c r="H1419">
        <v>560</v>
      </c>
      <c r="I1419">
        <v>8</v>
      </c>
    </row>
    <row r="1420" spans="1:9" hidden="1" x14ac:dyDescent="0.2">
      <c r="A1420" t="s">
        <v>34</v>
      </c>
      <c r="C1420" t="s">
        <v>2853</v>
      </c>
      <c r="D1420">
        <v>1</v>
      </c>
      <c r="E1420">
        <v>595</v>
      </c>
      <c r="F1420" t="s">
        <v>2854</v>
      </c>
      <c r="G1420" t="s">
        <v>13</v>
      </c>
      <c r="H1420">
        <v>595</v>
      </c>
      <c r="I1420">
        <v>1</v>
      </c>
    </row>
    <row r="1421" spans="1:9" hidden="1" x14ac:dyDescent="0.2">
      <c r="A1421" t="s">
        <v>34</v>
      </c>
      <c r="C1421" t="s">
        <v>2855</v>
      </c>
      <c r="D1421">
        <v>1</v>
      </c>
      <c r="E1421">
        <v>595</v>
      </c>
      <c r="F1421" t="s">
        <v>2856</v>
      </c>
      <c r="G1421" t="s">
        <v>13</v>
      </c>
      <c r="H1421">
        <v>595</v>
      </c>
      <c r="I1421">
        <v>1</v>
      </c>
    </row>
    <row r="1422" spans="1:9" hidden="1" x14ac:dyDescent="0.2">
      <c r="A1422" t="s">
        <v>34</v>
      </c>
      <c r="C1422" t="s">
        <v>2857</v>
      </c>
      <c r="D1422">
        <v>1</v>
      </c>
      <c r="E1422" s="1">
        <v>1300</v>
      </c>
      <c r="F1422" t="s">
        <v>2858</v>
      </c>
      <c r="G1422" t="s">
        <v>13</v>
      </c>
      <c r="H1422" s="1">
        <v>1300</v>
      </c>
      <c r="I1422">
        <v>1</v>
      </c>
    </row>
    <row r="1423" spans="1:9" hidden="1" x14ac:dyDescent="0.2">
      <c r="A1423" t="s">
        <v>34</v>
      </c>
      <c r="C1423" t="s">
        <v>2859</v>
      </c>
      <c r="D1423">
        <v>1</v>
      </c>
      <c r="E1423">
        <v>395</v>
      </c>
      <c r="F1423" t="s">
        <v>2860</v>
      </c>
      <c r="G1423" t="s">
        <v>13</v>
      </c>
      <c r="H1423">
        <v>395</v>
      </c>
      <c r="I1423">
        <v>1</v>
      </c>
    </row>
    <row r="1424" spans="1:9" hidden="1" x14ac:dyDescent="0.2">
      <c r="A1424" t="s">
        <v>482</v>
      </c>
      <c r="C1424" t="s">
        <v>2861</v>
      </c>
      <c r="D1424">
        <v>1</v>
      </c>
      <c r="E1424">
        <v>365</v>
      </c>
      <c r="F1424" t="s">
        <v>2862</v>
      </c>
      <c r="G1424" t="s">
        <v>13</v>
      </c>
      <c r="H1424">
        <v>365</v>
      </c>
      <c r="I1424">
        <v>1</v>
      </c>
    </row>
    <row r="1425" spans="1:9" hidden="1" x14ac:dyDescent="0.2">
      <c r="A1425" t="s">
        <v>482</v>
      </c>
      <c r="C1425" t="s">
        <v>2863</v>
      </c>
      <c r="D1425">
        <v>3</v>
      </c>
      <c r="E1425">
        <v>150</v>
      </c>
      <c r="F1425" t="s">
        <v>2864</v>
      </c>
      <c r="G1425" t="s">
        <v>13</v>
      </c>
      <c r="H1425">
        <v>450</v>
      </c>
      <c r="I1425">
        <v>3</v>
      </c>
    </row>
    <row r="1426" spans="1:9" hidden="1" x14ac:dyDescent="0.2">
      <c r="A1426" t="s">
        <v>482</v>
      </c>
      <c r="C1426" t="s">
        <v>2865</v>
      </c>
      <c r="D1426">
        <v>2</v>
      </c>
      <c r="E1426">
        <v>250</v>
      </c>
      <c r="F1426" t="s">
        <v>2866</v>
      </c>
      <c r="G1426" t="s">
        <v>13</v>
      </c>
      <c r="H1426">
        <v>500</v>
      </c>
      <c r="I1426">
        <v>2</v>
      </c>
    </row>
    <row r="1427" spans="1:9" hidden="1" x14ac:dyDescent="0.2">
      <c r="A1427" t="s">
        <v>482</v>
      </c>
      <c r="C1427" t="s">
        <v>2867</v>
      </c>
      <c r="D1427">
        <v>1</v>
      </c>
      <c r="E1427">
        <v>450</v>
      </c>
      <c r="F1427" t="s">
        <v>2868</v>
      </c>
      <c r="G1427" t="s">
        <v>13</v>
      </c>
      <c r="H1427">
        <v>450</v>
      </c>
      <c r="I1427">
        <v>1</v>
      </c>
    </row>
    <row r="1428" spans="1:9" hidden="1" x14ac:dyDescent="0.2">
      <c r="A1428" t="s">
        <v>34</v>
      </c>
      <c r="C1428" t="s">
        <v>2869</v>
      </c>
      <c r="D1428">
        <v>2</v>
      </c>
      <c r="E1428">
        <v>235</v>
      </c>
      <c r="F1428" t="s">
        <v>2870</v>
      </c>
      <c r="G1428" t="s">
        <v>13</v>
      </c>
      <c r="H1428">
        <v>470</v>
      </c>
      <c r="I1428">
        <v>2</v>
      </c>
    </row>
    <row r="1429" spans="1:9" hidden="1" x14ac:dyDescent="0.2">
      <c r="A1429" t="s">
        <v>34</v>
      </c>
      <c r="C1429" t="s">
        <v>2871</v>
      </c>
      <c r="D1429">
        <v>1</v>
      </c>
      <c r="E1429">
        <v>425</v>
      </c>
      <c r="F1429" t="s">
        <v>2872</v>
      </c>
      <c r="G1429" t="s">
        <v>13</v>
      </c>
      <c r="H1429">
        <v>425</v>
      </c>
      <c r="I1429">
        <v>1</v>
      </c>
    </row>
    <row r="1430" spans="1:9" hidden="1" x14ac:dyDescent="0.2">
      <c r="A1430" t="s">
        <v>10</v>
      </c>
      <c r="C1430" t="s">
        <v>2873</v>
      </c>
      <c r="D1430">
        <v>90</v>
      </c>
      <c r="E1430">
        <v>81</v>
      </c>
      <c r="F1430" t="s">
        <v>2874</v>
      </c>
      <c r="G1430" t="s">
        <v>13</v>
      </c>
      <c r="H1430" s="1">
        <v>7290</v>
      </c>
      <c r="I1430">
        <v>90</v>
      </c>
    </row>
    <row r="1431" spans="1:9" hidden="1" x14ac:dyDescent="0.2">
      <c r="A1431" t="s">
        <v>14</v>
      </c>
      <c r="C1431" t="s">
        <v>2875</v>
      </c>
      <c r="D1431">
        <v>1</v>
      </c>
      <c r="E1431">
        <v>130</v>
      </c>
      <c r="F1431" t="s">
        <v>2876</v>
      </c>
      <c r="G1431" t="s">
        <v>13</v>
      </c>
      <c r="H1431">
        <v>130</v>
      </c>
      <c r="I1431">
        <v>1</v>
      </c>
    </row>
    <row r="1432" spans="1:9" hidden="1" x14ac:dyDescent="0.2">
      <c r="A1432" t="s">
        <v>14</v>
      </c>
      <c r="C1432" t="s">
        <v>2877</v>
      </c>
      <c r="D1432">
        <v>1</v>
      </c>
      <c r="E1432">
        <v>195</v>
      </c>
      <c r="F1432" t="s">
        <v>2878</v>
      </c>
      <c r="G1432" t="s">
        <v>13</v>
      </c>
      <c r="H1432">
        <v>195</v>
      </c>
      <c r="I1432">
        <v>1</v>
      </c>
    </row>
    <row r="1433" spans="1:9" hidden="1" x14ac:dyDescent="0.2">
      <c r="A1433" t="s">
        <v>14</v>
      </c>
      <c r="C1433" t="s">
        <v>2879</v>
      </c>
      <c r="D1433">
        <v>1</v>
      </c>
      <c r="E1433">
        <v>75</v>
      </c>
      <c r="F1433" t="s">
        <v>2880</v>
      </c>
      <c r="G1433" t="s">
        <v>13</v>
      </c>
      <c r="H1433">
        <v>75</v>
      </c>
      <c r="I1433">
        <v>1</v>
      </c>
    </row>
    <row r="1434" spans="1:9" hidden="1" x14ac:dyDescent="0.2">
      <c r="A1434" t="s">
        <v>14</v>
      </c>
      <c r="C1434" t="s">
        <v>2881</v>
      </c>
      <c r="D1434">
        <v>1</v>
      </c>
      <c r="E1434">
        <v>75</v>
      </c>
      <c r="F1434" t="s">
        <v>2882</v>
      </c>
      <c r="G1434" t="s">
        <v>13</v>
      </c>
      <c r="H1434">
        <v>75</v>
      </c>
      <c r="I1434">
        <v>1</v>
      </c>
    </row>
    <row r="1435" spans="1:9" hidden="1" x14ac:dyDescent="0.2">
      <c r="A1435" t="s">
        <v>14</v>
      </c>
      <c r="C1435" t="s">
        <v>2883</v>
      </c>
      <c r="D1435">
        <v>3</v>
      </c>
      <c r="E1435">
        <v>75</v>
      </c>
      <c r="F1435" t="s">
        <v>2884</v>
      </c>
      <c r="G1435" t="s">
        <v>13</v>
      </c>
      <c r="H1435">
        <v>225</v>
      </c>
      <c r="I1435">
        <v>3</v>
      </c>
    </row>
    <row r="1436" spans="1:9" hidden="1" x14ac:dyDescent="0.2">
      <c r="A1436" t="s">
        <v>14</v>
      </c>
      <c r="C1436" t="s">
        <v>2885</v>
      </c>
      <c r="D1436">
        <v>3</v>
      </c>
      <c r="E1436">
        <v>550</v>
      </c>
      <c r="F1436" t="s">
        <v>2886</v>
      </c>
      <c r="G1436" t="s">
        <v>13</v>
      </c>
      <c r="H1436" s="1">
        <v>1650</v>
      </c>
      <c r="I1436">
        <v>3</v>
      </c>
    </row>
    <row r="1437" spans="1:9" hidden="1" x14ac:dyDescent="0.2">
      <c r="A1437" t="s">
        <v>14</v>
      </c>
      <c r="C1437" t="s">
        <v>2887</v>
      </c>
      <c r="D1437">
        <v>1</v>
      </c>
      <c r="E1437">
        <v>550</v>
      </c>
      <c r="F1437" t="s">
        <v>2888</v>
      </c>
      <c r="G1437" t="s">
        <v>13</v>
      </c>
      <c r="H1437">
        <v>550</v>
      </c>
      <c r="I1437">
        <v>1</v>
      </c>
    </row>
    <row r="1438" spans="1:9" hidden="1" x14ac:dyDescent="0.2">
      <c r="A1438" t="s">
        <v>14</v>
      </c>
      <c r="C1438" t="s">
        <v>2889</v>
      </c>
      <c r="D1438">
        <v>1</v>
      </c>
      <c r="E1438">
        <v>275</v>
      </c>
      <c r="F1438" t="s">
        <v>2890</v>
      </c>
      <c r="G1438" t="s">
        <v>13</v>
      </c>
      <c r="H1438">
        <v>275</v>
      </c>
      <c r="I1438">
        <v>1</v>
      </c>
    </row>
    <row r="1439" spans="1:9" hidden="1" x14ac:dyDescent="0.2">
      <c r="A1439" t="s">
        <v>14</v>
      </c>
      <c r="C1439" t="s">
        <v>2891</v>
      </c>
      <c r="D1439">
        <v>1</v>
      </c>
      <c r="E1439">
        <v>325</v>
      </c>
      <c r="F1439" t="s">
        <v>2892</v>
      </c>
      <c r="G1439" t="s">
        <v>13</v>
      </c>
      <c r="H1439">
        <v>325</v>
      </c>
      <c r="I1439">
        <v>1</v>
      </c>
    </row>
    <row r="1440" spans="1:9" hidden="1" x14ac:dyDescent="0.2">
      <c r="A1440" t="s">
        <v>14</v>
      </c>
      <c r="C1440" t="s">
        <v>2893</v>
      </c>
      <c r="D1440">
        <v>4</v>
      </c>
      <c r="E1440">
        <v>325</v>
      </c>
      <c r="F1440" t="s">
        <v>2894</v>
      </c>
      <c r="G1440" t="s">
        <v>13</v>
      </c>
      <c r="H1440" s="1">
        <v>1300</v>
      </c>
      <c r="I1440">
        <v>4</v>
      </c>
    </row>
    <row r="1441" spans="1:9" hidden="1" x14ac:dyDescent="0.2">
      <c r="A1441" t="s">
        <v>14</v>
      </c>
      <c r="C1441" t="s">
        <v>2895</v>
      </c>
      <c r="D1441">
        <v>1</v>
      </c>
      <c r="E1441">
        <v>325</v>
      </c>
      <c r="F1441" t="s">
        <v>2896</v>
      </c>
      <c r="G1441" t="s">
        <v>13</v>
      </c>
      <c r="H1441">
        <v>325</v>
      </c>
      <c r="I1441">
        <v>1</v>
      </c>
    </row>
    <row r="1442" spans="1:9" hidden="1" x14ac:dyDescent="0.2">
      <c r="A1442" t="s">
        <v>14</v>
      </c>
      <c r="C1442" t="s">
        <v>2897</v>
      </c>
      <c r="D1442">
        <v>1</v>
      </c>
      <c r="E1442">
        <v>325</v>
      </c>
      <c r="F1442" t="s">
        <v>2898</v>
      </c>
      <c r="G1442" t="s">
        <v>13</v>
      </c>
      <c r="H1442">
        <v>325</v>
      </c>
      <c r="I1442">
        <v>1</v>
      </c>
    </row>
    <row r="1443" spans="1:9" hidden="1" x14ac:dyDescent="0.2">
      <c r="A1443" t="s">
        <v>14</v>
      </c>
      <c r="C1443" t="s">
        <v>2899</v>
      </c>
      <c r="D1443">
        <v>4</v>
      </c>
      <c r="E1443">
        <v>275</v>
      </c>
      <c r="F1443" t="s">
        <v>2900</v>
      </c>
      <c r="G1443" t="s">
        <v>13</v>
      </c>
      <c r="H1443" s="1">
        <v>1100</v>
      </c>
      <c r="I1443">
        <v>4</v>
      </c>
    </row>
    <row r="1444" spans="1:9" hidden="1" x14ac:dyDescent="0.2">
      <c r="A1444" t="s">
        <v>14</v>
      </c>
      <c r="C1444" t="s">
        <v>2901</v>
      </c>
      <c r="D1444">
        <v>1</v>
      </c>
      <c r="E1444">
        <v>275</v>
      </c>
      <c r="F1444" t="s">
        <v>2902</v>
      </c>
      <c r="G1444" t="s">
        <v>13</v>
      </c>
      <c r="H1444">
        <v>275</v>
      </c>
      <c r="I1444">
        <v>1</v>
      </c>
    </row>
    <row r="1445" spans="1:9" hidden="1" x14ac:dyDescent="0.2">
      <c r="A1445" t="s">
        <v>14</v>
      </c>
      <c r="C1445" t="s">
        <v>2903</v>
      </c>
      <c r="D1445">
        <v>1</v>
      </c>
      <c r="E1445">
        <v>275</v>
      </c>
      <c r="F1445" t="s">
        <v>2904</v>
      </c>
      <c r="G1445" t="s">
        <v>13</v>
      </c>
      <c r="H1445">
        <v>275</v>
      </c>
      <c r="I1445">
        <v>1</v>
      </c>
    </row>
    <row r="1446" spans="1:9" hidden="1" x14ac:dyDescent="0.2">
      <c r="A1446" t="s">
        <v>14</v>
      </c>
      <c r="C1446" t="s">
        <v>2905</v>
      </c>
      <c r="D1446">
        <v>2</v>
      </c>
      <c r="E1446">
        <v>275</v>
      </c>
      <c r="F1446" t="s">
        <v>2906</v>
      </c>
      <c r="G1446" t="s">
        <v>13</v>
      </c>
      <c r="H1446">
        <v>550</v>
      </c>
      <c r="I1446">
        <v>2</v>
      </c>
    </row>
    <row r="1447" spans="1:9" hidden="1" x14ac:dyDescent="0.2">
      <c r="A1447" t="s">
        <v>14</v>
      </c>
      <c r="C1447" t="s">
        <v>2907</v>
      </c>
      <c r="D1447">
        <v>1</v>
      </c>
      <c r="E1447">
        <v>275</v>
      </c>
      <c r="F1447" t="s">
        <v>2908</v>
      </c>
      <c r="G1447" t="s">
        <v>13</v>
      </c>
      <c r="H1447">
        <v>275</v>
      </c>
      <c r="I1447">
        <v>1</v>
      </c>
    </row>
    <row r="1448" spans="1:9" hidden="1" x14ac:dyDescent="0.2">
      <c r="A1448" t="s">
        <v>14</v>
      </c>
      <c r="C1448" t="s">
        <v>2909</v>
      </c>
      <c r="D1448">
        <v>1</v>
      </c>
      <c r="E1448">
        <v>325</v>
      </c>
      <c r="F1448" t="s">
        <v>2910</v>
      </c>
      <c r="G1448" t="s">
        <v>13</v>
      </c>
      <c r="H1448">
        <v>325</v>
      </c>
      <c r="I1448">
        <v>1</v>
      </c>
    </row>
    <row r="1449" spans="1:9" hidden="1" x14ac:dyDescent="0.2">
      <c r="A1449" t="s">
        <v>14</v>
      </c>
      <c r="C1449" t="s">
        <v>2911</v>
      </c>
      <c r="D1449">
        <v>4</v>
      </c>
      <c r="E1449">
        <v>250</v>
      </c>
      <c r="F1449" t="s">
        <v>2912</v>
      </c>
      <c r="G1449" t="s">
        <v>13</v>
      </c>
      <c r="H1449" s="1">
        <v>1000</v>
      </c>
      <c r="I1449">
        <v>4</v>
      </c>
    </row>
    <row r="1450" spans="1:9" hidden="1" x14ac:dyDescent="0.2">
      <c r="A1450" t="s">
        <v>14</v>
      </c>
      <c r="C1450" t="s">
        <v>2913</v>
      </c>
      <c r="D1450">
        <v>2</v>
      </c>
      <c r="E1450">
        <v>130</v>
      </c>
      <c r="F1450" t="s">
        <v>2914</v>
      </c>
      <c r="G1450" t="s">
        <v>13</v>
      </c>
      <c r="H1450">
        <v>260</v>
      </c>
      <c r="I1450">
        <v>2</v>
      </c>
    </row>
    <row r="1451" spans="1:9" hidden="1" x14ac:dyDescent="0.2">
      <c r="A1451" t="s">
        <v>14</v>
      </c>
      <c r="C1451" t="s">
        <v>2915</v>
      </c>
      <c r="D1451">
        <v>1</v>
      </c>
      <c r="E1451">
        <v>130</v>
      </c>
      <c r="F1451" t="s">
        <v>2916</v>
      </c>
      <c r="G1451" t="s">
        <v>13</v>
      </c>
      <c r="H1451">
        <v>130</v>
      </c>
      <c r="I1451">
        <v>1</v>
      </c>
    </row>
    <row r="1452" spans="1:9" hidden="1" x14ac:dyDescent="0.2">
      <c r="A1452" t="s">
        <v>14</v>
      </c>
      <c r="C1452" t="s">
        <v>2917</v>
      </c>
      <c r="D1452">
        <v>2</v>
      </c>
      <c r="E1452">
        <v>75</v>
      </c>
      <c r="F1452" t="s">
        <v>382</v>
      </c>
      <c r="G1452" t="s">
        <v>13</v>
      </c>
      <c r="H1452">
        <v>150</v>
      </c>
      <c r="I1452">
        <v>2</v>
      </c>
    </row>
    <row r="1453" spans="1:9" hidden="1" x14ac:dyDescent="0.2">
      <c r="A1453" t="s">
        <v>14</v>
      </c>
      <c r="C1453" t="s">
        <v>2918</v>
      </c>
      <c r="D1453">
        <v>5</v>
      </c>
      <c r="E1453">
        <v>75</v>
      </c>
      <c r="F1453" t="s">
        <v>2919</v>
      </c>
      <c r="G1453" t="s">
        <v>13</v>
      </c>
      <c r="H1453">
        <v>375</v>
      </c>
      <c r="I1453">
        <v>5</v>
      </c>
    </row>
    <row r="1454" spans="1:9" hidden="1" x14ac:dyDescent="0.2">
      <c r="A1454" t="s">
        <v>14</v>
      </c>
      <c r="C1454" t="s">
        <v>2920</v>
      </c>
      <c r="D1454">
        <v>2</v>
      </c>
      <c r="E1454">
        <v>425</v>
      </c>
      <c r="F1454" t="s">
        <v>2921</v>
      </c>
      <c r="G1454" t="s">
        <v>13</v>
      </c>
      <c r="H1454">
        <v>850</v>
      </c>
      <c r="I1454">
        <v>2</v>
      </c>
    </row>
    <row r="1455" spans="1:9" hidden="1" x14ac:dyDescent="0.2">
      <c r="A1455" t="s">
        <v>14</v>
      </c>
      <c r="C1455" t="s">
        <v>2922</v>
      </c>
      <c r="D1455">
        <v>1</v>
      </c>
      <c r="E1455">
        <v>425</v>
      </c>
      <c r="F1455" t="s">
        <v>2923</v>
      </c>
      <c r="G1455" t="s">
        <v>13</v>
      </c>
      <c r="H1455">
        <v>425</v>
      </c>
      <c r="I1455">
        <v>1</v>
      </c>
    </row>
    <row r="1456" spans="1:9" hidden="1" x14ac:dyDescent="0.2">
      <c r="A1456" t="s">
        <v>14</v>
      </c>
      <c r="C1456" t="s">
        <v>2924</v>
      </c>
      <c r="D1456">
        <v>1</v>
      </c>
      <c r="E1456">
        <v>425</v>
      </c>
      <c r="F1456" t="s">
        <v>2925</v>
      </c>
      <c r="G1456" t="s">
        <v>13</v>
      </c>
      <c r="H1456">
        <v>425</v>
      </c>
      <c r="I1456">
        <v>1</v>
      </c>
    </row>
    <row r="1457" spans="1:9" hidden="1" x14ac:dyDescent="0.2">
      <c r="A1457" t="s">
        <v>14</v>
      </c>
      <c r="C1457" t="s">
        <v>2926</v>
      </c>
      <c r="D1457">
        <v>1</v>
      </c>
      <c r="E1457">
        <v>425</v>
      </c>
      <c r="F1457" t="s">
        <v>2927</v>
      </c>
      <c r="G1457" t="s">
        <v>13</v>
      </c>
      <c r="H1457">
        <v>425</v>
      </c>
      <c r="I1457">
        <v>1</v>
      </c>
    </row>
    <row r="1458" spans="1:9" hidden="1" x14ac:dyDescent="0.2">
      <c r="A1458" t="s">
        <v>14</v>
      </c>
      <c r="C1458" t="s">
        <v>2928</v>
      </c>
      <c r="D1458">
        <v>1</v>
      </c>
      <c r="E1458">
        <v>425</v>
      </c>
      <c r="F1458" t="s">
        <v>2929</v>
      </c>
      <c r="G1458" t="s">
        <v>13</v>
      </c>
      <c r="H1458">
        <v>425</v>
      </c>
      <c r="I1458">
        <v>1</v>
      </c>
    </row>
    <row r="1459" spans="1:9" hidden="1" x14ac:dyDescent="0.2">
      <c r="A1459" t="s">
        <v>14</v>
      </c>
      <c r="C1459" t="s">
        <v>2930</v>
      </c>
      <c r="D1459">
        <v>1</v>
      </c>
      <c r="E1459">
        <v>325</v>
      </c>
      <c r="F1459" t="s">
        <v>2931</v>
      </c>
      <c r="G1459" t="s">
        <v>13</v>
      </c>
      <c r="H1459">
        <v>325</v>
      </c>
      <c r="I1459">
        <v>1</v>
      </c>
    </row>
    <row r="1460" spans="1:9" hidden="1" x14ac:dyDescent="0.2">
      <c r="A1460" t="s">
        <v>14</v>
      </c>
      <c r="C1460" t="s">
        <v>2932</v>
      </c>
      <c r="D1460">
        <v>4</v>
      </c>
      <c r="E1460">
        <v>130</v>
      </c>
      <c r="F1460" t="s">
        <v>2933</v>
      </c>
      <c r="G1460" t="s">
        <v>13</v>
      </c>
      <c r="H1460">
        <v>520</v>
      </c>
      <c r="I1460">
        <v>4</v>
      </c>
    </row>
    <row r="1461" spans="1:9" hidden="1" x14ac:dyDescent="0.2">
      <c r="A1461" t="s">
        <v>14</v>
      </c>
      <c r="C1461" t="s">
        <v>2934</v>
      </c>
      <c r="D1461">
        <v>1</v>
      </c>
      <c r="E1461">
        <v>75</v>
      </c>
      <c r="F1461" t="s">
        <v>2935</v>
      </c>
      <c r="G1461" t="s">
        <v>13</v>
      </c>
      <c r="H1461">
        <v>75</v>
      </c>
      <c r="I1461">
        <v>1</v>
      </c>
    </row>
    <row r="1462" spans="1:9" hidden="1" x14ac:dyDescent="0.2">
      <c r="A1462" t="s">
        <v>126</v>
      </c>
      <c r="C1462" t="s">
        <v>2936</v>
      </c>
      <c r="D1462">
        <v>1</v>
      </c>
      <c r="E1462">
        <v>360</v>
      </c>
      <c r="F1462" t="s">
        <v>2937</v>
      </c>
      <c r="G1462" t="s">
        <v>13</v>
      </c>
      <c r="H1462">
        <v>360</v>
      </c>
      <c r="I1462">
        <v>1</v>
      </c>
    </row>
    <row r="1463" spans="1:9" hidden="1" x14ac:dyDescent="0.2">
      <c r="A1463" t="s">
        <v>34</v>
      </c>
      <c r="C1463" t="s">
        <v>2938</v>
      </c>
      <c r="D1463">
        <v>1</v>
      </c>
      <c r="E1463">
        <v>260</v>
      </c>
      <c r="F1463" t="s">
        <v>2939</v>
      </c>
      <c r="G1463" t="s">
        <v>13</v>
      </c>
      <c r="H1463">
        <v>260</v>
      </c>
      <c r="I1463">
        <v>1</v>
      </c>
    </row>
    <row r="1464" spans="1:9" hidden="1" x14ac:dyDescent="0.2">
      <c r="A1464" t="s">
        <v>34</v>
      </c>
      <c r="C1464" t="s">
        <v>2940</v>
      </c>
      <c r="D1464">
        <v>1</v>
      </c>
      <c r="E1464" s="1">
        <v>1495</v>
      </c>
      <c r="F1464" t="s">
        <v>2941</v>
      </c>
      <c r="G1464" t="s">
        <v>13</v>
      </c>
      <c r="H1464" s="1">
        <v>1495</v>
      </c>
      <c r="I1464">
        <v>1</v>
      </c>
    </row>
    <row r="1465" spans="1:9" hidden="1" x14ac:dyDescent="0.2">
      <c r="A1465" t="s">
        <v>34</v>
      </c>
      <c r="C1465" t="s">
        <v>2942</v>
      </c>
      <c r="D1465">
        <v>1</v>
      </c>
      <c r="E1465" s="1">
        <v>1495</v>
      </c>
      <c r="F1465" t="s">
        <v>2943</v>
      </c>
      <c r="G1465" t="s">
        <v>13</v>
      </c>
      <c r="H1465" s="1">
        <v>1495</v>
      </c>
      <c r="I1465">
        <v>1</v>
      </c>
    </row>
    <row r="1466" spans="1:9" hidden="1" x14ac:dyDescent="0.2">
      <c r="A1466" t="s">
        <v>126</v>
      </c>
      <c r="C1466" t="s">
        <v>2944</v>
      </c>
      <c r="D1466">
        <v>1</v>
      </c>
      <c r="E1466">
        <v>400</v>
      </c>
      <c r="F1466" t="s">
        <v>2945</v>
      </c>
      <c r="G1466" t="s">
        <v>13</v>
      </c>
      <c r="H1466">
        <v>400</v>
      </c>
      <c r="I1466">
        <v>1</v>
      </c>
    </row>
    <row r="1467" spans="1:9" hidden="1" x14ac:dyDescent="0.2">
      <c r="A1467" t="s">
        <v>126</v>
      </c>
      <c r="C1467" t="s">
        <v>2946</v>
      </c>
      <c r="D1467">
        <v>1</v>
      </c>
      <c r="E1467">
        <v>400</v>
      </c>
      <c r="F1467" t="s">
        <v>2947</v>
      </c>
      <c r="G1467" t="s">
        <v>13</v>
      </c>
      <c r="H1467">
        <v>400</v>
      </c>
      <c r="I1467">
        <v>1</v>
      </c>
    </row>
    <row r="1468" spans="1:9" hidden="1" x14ac:dyDescent="0.2">
      <c r="A1468" t="s">
        <v>126</v>
      </c>
      <c r="C1468" t="s">
        <v>2948</v>
      </c>
      <c r="D1468">
        <v>4</v>
      </c>
      <c r="E1468">
        <v>340</v>
      </c>
      <c r="F1468" t="s">
        <v>2949</v>
      </c>
      <c r="G1468" t="s">
        <v>13</v>
      </c>
      <c r="H1468" s="1">
        <v>1360</v>
      </c>
      <c r="I1468">
        <v>4</v>
      </c>
    </row>
    <row r="1469" spans="1:9" hidden="1" x14ac:dyDescent="0.2">
      <c r="A1469" t="s">
        <v>126</v>
      </c>
      <c r="C1469" t="s">
        <v>2950</v>
      </c>
      <c r="D1469">
        <v>5</v>
      </c>
      <c r="E1469">
        <v>360</v>
      </c>
      <c r="F1469" t="s">
        <v>2951</v>
      </c>
      <c r="G1469" t="s">
        <v>13</v>
      </c>
      <c r="H1469" s="1">
        <v>1800</v>
      </c>
      <c r="I1469">
        <v>5</v>
      </c>
    </row>
    <row r="1470" spans="1:9" hidden="1" x14ac:dyDescent="0.2">
      <c r="A1470" t="s">
        <v>126</v>
      </c>
      <c r="C1470" t="s">
        <v>2952</v>
      </c>
      <c r="D1470">
        <v>9</v>
      </c>
      <c r="E1470">
        <v>360</v>
      </c>
      <c r="F1470" t="s">
        <v>2953</v>
      </c>
      <c r="G1470" t="s">
        <v>13</v>
      </c>
      <c r="H1470" s="1">
        <v>3240</v>
      </c>
      <c r="I1470">
        <v>9</v>
      </c>
    </row>
    <row r="1471" spans="1:9" hidden="1" x14ac:dyDescent="0.2">
      <c r="A1471" t="s">
        <v>126</v>
      </c>
      <c r="C1471" t="s">
        <v>2954</v>
      </c>
      <c r="D1471">
        <v>1</v>
      </c>
      <c r="E1471">
        <v>340</v>
      </c>
      <c r="F1471" t="s">
        <v>2955</v>
      </c>
      <c r="G1471" t="s">
        <v>13</v>
      </c>
      <c r="H1471">
        <v>340</v>
      </c>
      <c r="I1471">
        <v>1</v>
      </c>
    </row>
    <row r="1472" spans="1:9" hidden="1" x14ac:dyDescent="0.2">
      <c r="A1472" t="s">
        <v>126</v>
      </c>
      <c r="C1472" t="s">
        <v>2956</v>
      </c>
      <c r="D1472">
        <v>1</v>
      </c>
      <c r="E1472">
        <v>500</v>
      </c>
      <c r="F1472" t="s">
        <v>2957</v>
      </c>
      <c r="G1472" t="s">
        <v>13</v>
      </c>
      <c r="H1472">
        <v>500</v>
      </c>
      <c r="I1472">
        <v>1</v>
      </c>
    </row>
    <row r="1473" spans="1:9" hidden="1" x14ac:dyDescent="0.2">
      <c r="A1473" t="s">
        <v>126</v>
      </c>
      <c r="C1473" t="s">
        <v>2958</v>
      </c>
      <c r="D1473">
        <v>2</v>
      </c>
      <c r="E1473">
        <v>540</v>
      </c>
      <c r="F1473" t="s">
        <v>2959</v>
      </c>
      <c r="G1473" t="s">
        <v>13</v>
      </c>
      <c r="H1473" s="1">
        <v>1080</v>
      </c>
      <c r="I1473">
        <v>2</v>
      </c>
    </row>
    <row r="1474" spans="1:9" hidden="1" x14ac:dyDescent="0.2">
      <c r="A1474" t="s">
        <v>126</v>
      </c>
      <c r="C1474" t="s">
        <v>2960</v>
      </c>
      <c r="D1474">
        <v>2</v>
      </c>
      <c r="E1474">
        <v>340</v>
      </c>
      <c r="F1474" t="s">
        <v>2961</v>
      </c>
      <c r="G1474" t="s">
        <v>13</v>
      </c>
      <c r="H1474">
        <v>680</v>
      </c>
      <c r="I1474">
        <v>2</v>
      </c>
    </row>
    <row r="1475" spans="1:9" hidden="1" x14ac:dyDescent="0.2">
      <c r="A1475" t="s">
        <v>34</v>
      </c>
      <c r="C1475" t="s">
        <v>2962</v>
      </c>
      <c r="D1475">
        <v>1</v>
      </c>
      <c r="E1475">
        <v>400</v>
      </c>
      <c r="F1475" t="s">
        <v>2963</v>
      </c>
      <c r="G1475" t="s">
        <v>13</v>
      </c>
      <c r="H1475">
        <v>400</v>
      </c>
      <c r="I1475">
        <v>1</v>
      </c>
    </row>
    <row r="1476" spans="1:9" hidden="1" x14ac:dyDescent="0.2">
      <c r="A1476" t="s">
        <v>34</v>
      </c>
      <c r="C1476" t="s">
        <v>2964</v>
      </c>
      <c r="D1476">
        <v>3</v>
      </c>
      <c r="E1476">
        <v>500</v>
      </c>
      <c r="F1476" t="s">
        <v>2965</v>
      </c>
      <c r="G1476" t="s">
        <v>13</v>
      </c>
      <c r="H1476" s="1">
        <v>1500</v>
      </c>
      <c r="I1476">
        <v>3</v>
      </c>
    </row>
    <row r="1477" spans="1:9" hidden="1" x14ac:dyDescent="0.2">
      <c r="A1477" t="s">
        <v>126</v>
      </c>
      <c r="C1477" t="s">
        <v>2966</v>
      </c>
      <c r="D1477">
        <v>1</v>
      </c>
      <c r="E1477">
        <v>420</v>
      </c>
      <c r="F1477" t="s">
        <v>2967</v>
      </c>
      <c r="G1477" t="s">
        <v>13</v>
      </c>
      <c r="H1477">
        <v>420</v>
      </c>
      <c r="I1477">
        <v>1</v>
      </c>
    </row>
    <row r="1478" spans="1:9" hidden="1" x14ac:dyDescent="0.2">
      <c r="A1478" t="s">
        <v>126</v>
      </c>
      <c r="C1478" t="s">
        <v>2968</v>
      </c>
      <c r="D1478">
        <v>1</v>
      </c>
      <c r="E1478">
        <v>400</v>
      </c>
      <c r="F1478" t="s">
        <v>2969</v>
      </c>
      <c r="G1478" t="s">
        <v>13</v>
      </c>
      <c r="H1478">
        <v>400</v>
      </c>
      <c r="I1478">
        <v>1</v>
      </c>
    </row>
    <row r="1479" spans="1:9" hidden="1" x14ac:dyDescent="0.2">
      <c r="A1479" t="s">
        <v>126</v>
      </c>
      <c r="C1479" t="s">
        <v>2970</v>
      </c>
      <c r="D1479">
        <v>4</v>
      </c>
      <c r="E1479">
        <v>240</v>
      </c>
      <c r="F1479" t="s">
        <v>2971</v>
      </c>
      <c r="G1479" t="s">
        <v>13</v>
      </c>
      <c r="H1479">
        <v>960</v>
      </c>
      <c r="I1479">
        <v>4</v>
      </c>
    </row>
    <row r="1480" spans="1:9" hidden="1" x14ac:dyDescent="0.2">
      <c r="A1480" t="s">
        <v>126</v>
      </c>
      <c r="C1480" t="s">
        <v>2972</v>
      </c>
      <c r="D1480">
        <v>8</v>
      </c>
      <c r="E1480">
        <v>420</v>
      </c>
      <c r="F1480" t="s">
        <v>2973</v>
      </c>
      <c r="G1480" t="s">
        <v>13</v>
      </c>
      <c r="H1480" s="1">
        <v>3360</v>
      </c>
      <c r="I1480">
        <v>8</v>
      </c>
    </row>
    <row r="1481" spans="1:9" hidden="1" x14ac:dyDescent="0.2">
      <c r="A1481" t="s">
        <v>126</v>
      </c>
      <c r="C1481" t="s">
        <v>2974</v>
      </c>
      <c r="D1481">
        <v>5</v>
      </c>
      <c r="E1481">
        <v>380</v>
      </c>
      <c r="F1481" t="s">
        <v>2975</v>
      </c>
      <c r="G1481" t="s">
        <v>13</v>
      </c>
      <c r="H1481" s="1">
        <v>1900</v>
      </c>
      <c r="I1481">
        <v>5</v>
      </c>
    </row>
    <row r="1482" spans="1:9" hidden="1" x14ac:dyDescent="0.2">
      <c r="A1482" t="s">
        <v>34</v>
      </c>
      <c r="C1482" t="s">
        <v>2976</v>
      </c>
      <c r="D1482">
        <v>9</v>
      </c>
      <c r="E1482">
        <v>260</v>
      </c>
      <c r="F1482" t="s">
        <v>2977</v>
      </c>
      <c r="G1482" t="s">
        <v>13</v>
      </c>
      <c r="H1482" s="1">
        <v>2340</v>
      </c>
      <c r="I1482">
        <v>9</v>
      </c>
    </row>
    <row r="1483" spans="1:9" hidden="1" x14ac:dyDescent="0.2">
      <c r="A1483" t="s">
        <v>34</v>
      </c>
      <c r="C1483" t="s">
        <v>2978</v>
      </c>
      <c r="D1483">
        <v>1</v>
      </c>
      <c r="E1483">
        <v>260</v>
      </c>
      <c r="F1483" t="s">
        <v>2979</v>
      </c>
      <c r="G1483" t="s">
        <v>13</v>
      </c>
      <c r="H1483">
        <v>260</v>
      </c>
      <c r="I1483">
        <v>1</v>
      </c>
    </row>
    <row r="1484" spans="1:9" hidden="1" x14ac:dyDescent="0.2">
      <c r="A1484" t="s">
        <v>126</v>
      </c>
      <c r="C1484" t="s">
        <v>2980</v>
      </c>
      <c r="D1484">
        <v>1</v>
      </c>
      <c r="E1484">
        <v>400</v>
      </c>
      <c r="F1484" t="s">
        <v>2981</v>
      </c>
      <c r="G1484" t="s">
        <v>13</v>
      </c>
      <c r="H1484">
        <v>400</v>
      </c>
      <c r="I1484">
        <v>1</v>
      </c>
    </row>
    <row r="1485" spans="1:9" hidden="1" x14ac:dyDescent="0.2">
      <c r="A1485" t="s">
        <v>126</v>
      </c>
      <c r="C1485" t="s">
        <v>2982</v>
      </c>
      <c r="D1485">
        <v>2</v>
      </c>
      <c r="E1485">
        <v>300</v>
      </c>
      <c r="F1485" t="s">
        <v>2983</v>
      </c>
      <c r="G1485" t="s">
        <v>13</v>
      </c>
      <c r="H1485">
        <v>600</v>
      </c>
      <c r="I1485">
        <v>2</v>
      </c>
    </row>
    <row r="1486" spans="1:9" hidden="1" x14ac:dyDescent="0.2">
      <c r="A1486" t="s">
        <v>126</v>
      </c>
      <c r="C1486" t="s">
        <v>2984</v>
      </c>
      <c r="D1486">
        <v>4</v>
      </c>
      <c r="E1486">
        <v>300</v>
      </c>
      <c r="F1486" t="s">
        <v>2985</v>
      </c>
      <c r="G1486" t="s">
        <v>13</v>
      </c>
      <c r="H1486" s="1">
        <v>1200</v>
      </c>
      <c r="I1486">
        <v>4</v>
      </c>
    </row>
    <row r="1487" spans="1:9" hidden="1" x14ac:dyDescent="0.2">
      <c r="A1487" t="s">
        <v>126</v>
      </c>
      <c r="C1487" t="s">
        <v>2986</v>
      </c>
      <c r="D1487">
        <v>5</v>
      </c>
      <c r="E1487">
        <v>320</v>
      </c>
      <c r="F1487" t="s">
        <v>2987</v>
      </c>
      <c r="G1487" t="s">
        <v>13</v>
      </c>
      <c r="H1487" s="1">
        <v>1600</v>
      </c>
      <c r="I1487">
        <v>5</v>
      </c>
    </row>
    <row r="1488" spans="1:9" hidden="1" x14ac:dyDescent="0.2">
      <c r="A1488" t="s">
        <v>126</v>
      </c>
      <c r="C1488" t="s">
        <v>2988</v>
      </c>
      <c r="D1488">
        <v>5</v>
      </c>
      <c r="E1488">
        <v>320</v>
      </c>
      <c r="F1488" t="s">
        <v>2989</v>
      </c>
      <c r="G1488" t="s">
        <v>13</v>
      </c>
      <c r="H1488" s="1">
        <v>1600</v>
      </c>
      <c r="I1488">
        <v>5</v>
      </c>
    </row>
    <row r="1489" spans="1:9" hidden="1" x14ac:dyDescent="0.2">
      <c r="A1489" t="s">
        <v>482</v>
      </c>
      <c r="C1489" t="s">
        <v>2990</v>
      </c>
      <c r="D1489">
        <v>1</v>
      </c>
      <c r="E1489">
        <v>110</v>
      </c>
      <c r="F1489" t="s">
        <v>2991</v>
      </c>
      <c r="G1489" t="s">
        <v>13</v>
      </c>
      <c r="H1489">
        <v>110</v>
      </c>
      <c r="I1489">
        <v>1</v>
      </c>
    </row>
    <row r="1490" spans="1:9" hidden="1" x14ac:dyDescent="0.2">
      <c r="A1490" t="s">
        <v>126</v>
      </c>
      <c r="C1490" t="s">
        <v>2992</v>
      </c>
      <c r="D1490">
        <v>2</v>
      </c>
      <c r="E1490">
        <v>400</v>
      </c>
      <c r="F1490" t="s">
        <v>2993</v>
      </c>
      <c r="G1490" t="s">
        <v>13</v>
      </c>
      <c r="H1490">
        <v>800</v>
      </c>
      <c r="I1490">
        <v>2</v>
      </c>
    </row>
    <row r="1491" spans="1:9" hidden="1" x14ac:dyDescent="0.2">
      <c r="A1491" t="s">
        <v>126</v>
      </c>
      <c r="C1491" t="s">
        <v>2994</v>
      </c>
      <c r="D1491">
        <v>2</v>
      </c>
      <c r="E1491">
        <v>420</v>
      </c>
      <c r="F1491" t="s">
        <v>2995</v>
      </c>
      <c r="G1491" t="s">
        <v>13</v>
      </c>
      <c r="H1491">
        <v>840</v>
      </c>
      <c r="I1491">
        <v>2</v>
      </c>
    </row>
    <row r="1492" spans="1:9" hidden="1" x14ac:dyDescent="0.2">
      <c r="A1492" t="s">
        <v>34</v>
      </c>
      <c r="C1492" t="s">
        <v>2996</v>
      </c>
      <c r="D1492">
        <v>1</v>
      </c>
      <c r="E1492">
        <v>390</v>
      </c>
      <c r="F1492" t="s">
        <v>2997</v>
      </c>
      <c r="G1492" t="s">
        <v>13</v>
      </c>
      <c r="H1492">
        <v>390</v>
      </c>
      <c r="I1492">
        <v>1</v>
      </c>
    </row>
    <row r="1493" spans="1:9" hidden="1" x14ac:dyDescent="0.2">
      <c r="A1493" t="s">
        <v>34</v>
      </c>
      <c r="C1493" t="s">
        <v>2998</v>
      </c>
      <c r="D1493">
        <v>1</v>
      </c>
      <c r="E1493">
        <v>360</v>
      </c>
      <c r="F1493" t="s">
        <v>2999</v>
      </c>
      <c r="G1493" t="s">
        <v>13</v>
      </c>
      <c r="H1493">
        <v>360</v>
      </c>
      <c r="I1493">
        <v>1</v>
      </c>
    </row>
    <row r="1494" spans="1:9" hidden="1" x14ac:dyDescent="0.2">
      <c r="A1494" t="s">
        <v>126</v>
      </c>
      <c r="C1494" t="s">
        <v>3000</v>
      </c>
      <c r="D1494">
        <v>1</v>
      </c>
      <c r="E1494">
        <v>220</v>
      </c>
      <c r="F1494" t="s">
        <v>3001</v>
      </c>
      <c r="G1494" t="s">
        <v>13</v>
      </c>
      <c r="H1494">
        <v>220</v>
      </c>
      <c r="I1494">
        <v>1</v>
      </c>
    </row>
    <row r="1495" spans="1:9" hidden="1" x14ac:dyDescent="0.2">
      <c r="A1495" t="s">
        <v>126</v>
      </c>
      <c r="C1495" t="s">
        <v>3002</v>
      </c>
      <c r="D1495">
        <v>1</v>
      </c>
      <c r="E1495">
        <v>560</v>
      </c>
      <c r="F1495" t="s">
        <v>3003</v>
      </c>
      <c r="G1495" t="s">
        <v>13</v>
      </c>
      <c r="H1495">
        <v>560</v>
      </c>
      <c r="I1495">
        <v>1</v>
      </c>
    </row>
    <row r="1496" spans="1:9" hidden="1" x14ac:dyDescent="0.2">
      <c r="A1496" t="s">
        <v>126</v>
      </c>
      <c r="C1496" t="s">
        <v>3004</v>
      </c>
      <c r="D1496">
        <v>6</v>
      </c>
      <c r="E1496">
        <v>380</v>
      </c>
      <c r="F1496" t="s">
        <v>3005</v>
      </c>
      <c r="G1496" t="s">
        <v>13</v>
      </c>
      <c r="H1496" s="1">
        <v>2280</v>
      </c>
      <c r="I1496">
        <v>6</v>
      </c>
    </row>
    <row r="1497" spans="1:9" hidden="1" x14ac:dyDescent="0.2">
      <c r="A1497" t="s">
        <v>34</v>
      </c>
      <c r="C1497" t="s">
        <v>3006</v>
      </c>
      <c r="D1497">
        <v>1</v>
      </c>
      <c r="E1497">
        <v>165</v>
      </c>
      <c r="F1497" t="s">
        <v>3007</v>
      </c>
      <c r="G1497" t="s">
        <v>13</v>
      </c>
      <c r="H1497">
        <v>165</v>
      </c>
      <c r="I1497">
        <v>1</v>
      </c>
    </row>
    <row r="1498" spans="1:9" hidden="1" x14ac:dyDescent="0.2">
      <c r="A1498" t="s">
        <v>34</v>
      </c>
      <c r="C1498" t="s">
        <v>3008</v>
      </c>
      <c r="D1498">
        <v>1</v>
      </c>
      <c r="E1498">
        <v>155</v>
      </c>
      <c r="F1498" t="s">
        <v>3009</v>
      </c>
      <c r="G1498" t="s">
        <v>13</v>
      </c>
      <c r="H1498">
        <v>155</v>
      </c>
      <c r="I1498">
        <v>1</v>
      </c>
    </row>
    <row r="1499" spans="1:9" hidden="1" x14ac:dyDescent="0.2">
      <c r="A1499" t="s">
        <v>482</v>
      </c>
      <c r="C1499" t="s">
        <v>3010</v>
      </c>
      <c r="D1499">
        <v>2</v>
      </c>
      <c r="E1499">
        <v>155</v>
      </c>
      <c r="F1499" t="s">
        <v>3011</v>
      </c>
      <c r="G1499" t="s">
        <v>13</v>
      </c>
      <c r="H1499">
        <v>310</v>
      </c>
      <c r="I1499">
        <v>2</v>
      </c>
    </row>
    <row r="1500" spans="1:9" hidden="1" x14ac:dyDescent="0.2">
      <c r="A1500" t="s">
        <v>482</v>
      </c>
      <c r="C1500" t="s">
        <v>3012</v>
      </c>
      <c r="D1500">
        <v>3</v>
      </c>
      <c r="E1500">
        <v>165</v>
      </c>
      <c r="F1500" t="s">
        <v>3013</v>
      </c>
      <c r="G1500" t="s">
        <v>13</v>
      </c>
      <c r="H1500">
        <v>495</v>
      </c>
      <c r="I1500">
        <v>3</v>
      </c>
    </row>
    <row r="1501" spans="1:9" hidden="1" x14ac:dyDescent="0.2">
      <c r="A1501" t="s">
        <v>482</v>
      </c>
      <c r="C1501" t="s">
        <v>3014</v>
      </c>
      <c r="D1501">
        <v>2</v>
      </c>
      <c r="E1501">
        <v>165</v>
      </c>
      <c r="F1501" t="s">
        <v>3015</v>
      </c>
      <c r="G1501" t="s">
        <v>13</v>
      </c>
      <c r="H1501">
        <v>330</v>
      </c>
      <c r="I1501">
        <v>2</v>
      </c>
    </row>
    <row r="1502" spans="1:9" hidden="1" x14ac:dyDescent="0.2">
      <c r="A1502" t="s">
        <v>482</v>
      </c>
      <c r="C1502" t="s">
        <v>3016</v>
      </c>
      <c r="D1502">
        <v>2</v>
      </c>
      <c r="E1502">
        <v>155</v>
      </c>
      <c r="F1502" t="s">
        <v>3017</v>
      </c>
      <c r="G1502" t="s">
        <v>13</v>
      </c>
      <c r="H1502">
        <v>310</v>
      </c>
      <c r="I1502">
        <v>2</v>
      </c>
    </row>
    <row r="1503" spans="1:9" hidden="1" x14ac:dyDescent="0.2">
      <c r="A1503" t="s">
        <v>482</v>
      </c>
      <c r="C1503" t="s">
        <v>3018</v>
      </c>
      <c r="D1503">
        <v>1</v>
      </c>
      <c r="E1503">
        <v>165</v>
      </c>
      <c r="F1503" t="s">
        <v>3019</v>
      </c>
      <c r="G1503" t="s">
        <v>13</v>
      </c>
      <c r="H1503">
        <v>165</v>
      </c>
      <c r="I1503">
        <v>1</v>
      </c>
    </row>
    <row r="1504" spans="1:9" hidden="1" x14ac:dyDescent="0.2">
      <c r="A1504" t="s">
        <v>482</v>
      </c>
      <c r="C1504" t="s">
        <v>3020</v>
      </c>
      <c r="D1504">
        <v>2</v>
      </c>
      <c r="E1504">
        <v>155</v>
      </c>
      <c r="F1504" t="s">
        <v>3021</v>
      </c>
      <c r="G1504" t="s">
        <v>13</v>
      </c>
      <c r="H1504">
        <v>310</v>
      </c>
      <c r="I1504">
        <v>2</v>
      </c>
    </row>
    <row r="1505" spans="1:9" hidden="1" x14ac:dyDescent="0.2">
      <c r="A1505" t="s">
        <v>482</v>
      </c>
      <c r="C1505" t="s">
        <v>3022</v>
      </c>
      <c r="D1505">
        <v>4</v>
      </c>
      <c r="E1505">
        <v>165</v>
      </c>
      <c r="F1505" t="s">
        <v>3023</v>
      </c>
      <c r="G1505" t="s">
        <v>13</v>
      </c>
      <c r="H1505">
        <v>660</v>
      </c>
      <c r="I1505">
        <v>4</v>
      </c>
    </row>
    <row r="1506" spans="1:9" hidden="1" x14ac:dyDescent="0.2">
      <c r="A1506" t="s">
        <v>482</v>
      </c>
      <c r="C1506" t="s">
        <v>3024</v>
      </c>
      <c r="D1506">
        <v>3</v>
      </c>
      <c r="E1506">
        <v>170</v>
      </c>
      <c r="F1506" t="s">
        <v>3025</v>
      </c>
      <c r="G1506" t="s">
        <v>13</v>
      </c>
      <c r="H1506">
        <v>510</v>
      </c>
      <c r="I1506">
        <v>3</v>
      </c>
    </row>
    <row r="1507" spans="1:9" hidden="1" x14ac:dyDescent="0.2">
      <c r="A1507" t="s">
        <v>126</v>
      </c>
      <c r="C1507" t="s">
        <v>3026</v>
      </c>
      <c r="D1507">
        <v>3</v>
      </c>
      <c r="E1507">
        <v>320</v>
      </c>
      <c r="F1507" t="s">
        <v>3027</v>
      </c>
      <c r="G1507" t="s">
        <v>13</v>
      </c>
      <c r="H1507">
        <v>960</v>
      </c>
      <c r="I1507">
        <v>3</v>
      </c>
    </row>
    <row r="1508" spans="1:9" hidden="1" x14ac:dyDescent="0.2">
      <c r="A1508" t="s">
        <v>126</v>
      </c>
      <c r="C1508" t="s">
        <v>3028</v>
      </c>
      <c r="D1508">
        <v>1</v>
      </c>
      <c r="E1508">
        <v>300</v>
      </c>
      <c r="F1508" t="s">
        <v>3029</v>
      </c>
      <c r="G1508" t="s">
        <v>13</v>
      </c>
      <c r="H1508">
        <v>300</v>
      </c>
      <c r="I1508">
        <v>1</v>
      </c>
    </row>
    <row r="1509" spans="1:9" hidden="1" x14ac:dyDescent="0.2">
      <c r="A1509" t="s">
        <v>126</v>
      </c>
      <c r="C1509" t="s">
        <v>3030</v>
      </c>
      <c r="D1509">
        <v>2</v>
      </c>
      <c r="E1509">
        <v>200</v>
      </c>
      <c r="F1509" t="s">
        <v>3031</v>
      </c>
      <c r="G1509" t="s">
        <v>13</v>
      </c>
      <c r="H1509">
        <v>400</v>
      </c>
      <c r="I1509">
        <v>2</v>
      </c>
    </row>
    <row r="1510" spans="1:9" hidden="1" x14ac:dyDescent="0.2">
      <c r="A1510" t="s">
        <v>126</v>
      </c>
      <c r="C1510" t="s">
        <v>3032</v>
      </c>
      <c r="D1510">
        <v>1</v>
      </c>
      <c r="E1510">
        <v>320</v>
      </c>
      <c r="F1510" t="s">
        <v>3033</v>
      </c>
      <c r="G1510" t="s">
        <v>13</v>
      </c>
      <c r="H1510">
        <v>320</v>
      </c>
      <c r="I1510">
        <v>1</v>
      </c>
    </row>
    <row r="1511" spans="1:9" hidden="1" x14ac:dyDescent="0.2">
      <c r="A1511" t="s">
        <v>126</v>
      </c>
      <c r="C1511" t="s">
        <v>3034</v>
      </c>
      <c r="D1511">
        <v>9</v>
      </c>
      <c r="E1511">
        <v>380</v>
      </c>
      <c r="F1511" t="s">
        <v>3035</v>
      </c>
      <c r="G1511" t="s">
        <v>13</v>
      </c>
      <c r="H1511" s="1">
        <v>3420</v>
      </c>
      <c r="I1511">
        <v>9</v>
      </c>
    </row>
    <row r="1512" spans="1:9" hidden="1" x14ac:dyDescent="0.2">
      <c r="A1512" t="s">
        <v>126</v>
      </c>
      <c r="C1512" t="s">
        <v>3036</v>
      </c>
      <c r="D1512">
        <v>6</v>
      </c>
      <c r="E1512">
        <v>380</v>
      </c>
      <c r="F1512" t="s">
        <v>3037</v>
      </c>
      <c r="G1512" t="s">
        <v>13</v>
      </c>
      <c r="H1512" s="1">
        <v>2280</v>
      </c>
      <c r="I1512">
        <v>6</v>
      </c>
    </row>
    <row r="1513" spans="1:9" hidden="1" x14ac:dyDescent="0.2">
      <c r="A1513" t="s">
        <v>126</v>
      </c>
      <c r="C1513" t="s">
        <v>3038</v>
      </c>
      <c r="D1513">
        <v>2</v>
      </c>
      <c r="E1513">
        <v>460</v>
      </c>
      <c r="F1513" t="s">
        <v>3039</v>
      </c>
      <c r="G1513" t="s">
        <v>13</v>
      </c>
      <c r="H1513">
        <v>920</v>
      </c>
      <c r="I1513">
        <v>2</v>
      </c>
    </row>
    <row r="1514" spans="1:9" hidden="1" x14ac:dyDescent="0.2">
      <c r="A1514" t="s">
        <v>126</v>
      </c>
      <c r="C1514" t="s">
        <v>3040</v>
      </c>
      <c r="D1514">
        <v>2</v>
      </c>
      <c r="E1514">
        <v>380</v>
      </c>
      <c r="F1514" t="s">
        <v>3041</v>
      </c>
      <c r="G1514" t="s">
        <v>13</v>
      </c>
      <c r="H1514">
        <v>760</v>
      </c>
      <c r="I1514">
        <v>2</v>
      </c>
    </row>
    <row r="1515" spans="1:9" hidden="1" x14ac:dyDescent="0.2">
      <c r="A1515" t="s">
        <v>126</v>
      </c>
      <c r="C1515" t="s">
        <v>3042</v>
      </c>
      <c r="D1515">
        <v>4</v>
      </c>
      <c r="E1515">
        <v>380</v>
      </c>
      <c r="F1515" t="s">
        <v>3043</v>
      </c>
      <c r="G1515" t="s">
        <v>13</v>
      </c>
      <c r="H1515" s="1">
        <v>1520</v>
      </c>
      <c r="I1515">
        <v>4</v>
      </c>
    </row>
    <row r="1516" spans="1:9" hidden="1" x14ac:dyDescent="0.2">
      <c r="A1516" t="s">
        <v>126</v>
      </c>
      <c r="C1516" t="s">
        <v>3044</v>
      </c>
      <c r="D1516">
        <v>2</v>
      </c>
      <c r="E1516">
        <v>460</v>
      </c>
      <c r="F1516" t="s">
        <v>3045</v>
      </c>
      <c r="G1516" t="s">
        <v>13</v>
      </c>
      <c r="H1516">
        <v>920</v>
      </c>
      <c r="I1516">
        <v>2</v>
      </c>
    </row>
    <row r="1517" spans="1:9" hidden="1" x14ac:dyDescent="0.2">
      <c r="A1517" t="s">
        <v>126</v>
      </c>
      <c r="C1517" t="s">
        <v>3046</v>
      </c>
      <c r="D1517">
        <v>2</v>
      </c>
      <c r="E1517">
        <v>360</v>
      </c>
      <c r="F1517" t="s">
        <v>3047</v>
      </c>
      <c r="G1517" t="s">
        <v>13</v>
      </c>
      <c r="H1517">
        <v>720</v>
      </c>
      <c r="I1517">
        <v>2</v>
      </c>
    </row>
    <row r="1518" spans="1:9" hidden="1" x14ac:dyDescent="0.2">
      <c r="A1518" t="s">
        <v>126</v>
      </c>
      <c r="C1518" t="s">
        <v>3048</v>
      </c>
      <c r="D1518">
        <v>16</v>
      </c>
      <c r="E1518">
        <v>400</v>
      </c>
      <c r="F1518" t="s">
        <v>3049</v>
      </c>
      <c r="G1518" t="s">
        <v>13</v>
      </c>
      <c r="H1518" s="1">
        <v>6400</v>
      </c>
      <c r="I1518">
        <v>16</v>
      </c>
    </row>
    <row r="1519" spans="1:9" hidden="1" x14ac:dyDescent="0.2">
      <c r="A1519" t="s">
        <v>34</v>
      </c>
      <c r="C1519" t="s">
        <v>3050</v>
      </c>
      <c r="D1519">
        <v>5</v>
      </c>
      <c r="E1519">
        <v>135</v>
      </c>
      <c r="F1519" t="s">
        <v>3051</v>
      </c>
      <c r="G1519" t="s">
        <v>13</v>
      </c>
      <c r="H1519">
        <v>675</v>
      </c>
      <c r="I1519">
        <v>5</v>
      </c>
    </row>
    <row r="1520" spans="1:9" hidden="1" x14ac:dyDescent="0.2">
      <c r="A1520" t="s">
        <v>126</v>
      </c>
      <c r="C1520" t="s">
        <v>3052</v>
      </c>
      <c r="D1520">
        <v>2</v>
      </c>
      <c r="E1520">
        <v>340</v>
      </c>
      <c r="F1520" t="s">
        <v>3053</v>
      </c>
      <c r="G1520" t="s">
        <v>13</v>
      </c>
      <c r="H1520">
        <v>680</v>
      </c>
      <c r="I1520">
        <v>2</v>
      </c>
    </row>
    <row r="1521" spans="1:9" hidden="1" x14ac:dyDescent="0.2">
      <c r="A1521" t="s">
        <v>126</v>
      </c>
      <c r="C1521" t="s">
        <v>3054</v>
      </c>
      <c r="D1521">
        <v>2</v>
      </c>
      <c r="E1521">
        <v>340</v>
      </c>
      <c r="F1521" t="s">
        <v>3055</v>
      </c>
      <c r="G1521" t="s">
        <v>13</v>
      </c>
      <c r="H1521">
        <v>680</v>
      </c>
      <c r="I1521">
        <v>2</v>
      </c>
    </row>
    <row r="1522" spans="1:9" hidden="1" x14ac:dyDescent="0.2">
      <c r="A1522" t="s">
        <v>126</v>
      </c>
      <c r="C1522" t="s">
        <v>3056</v>
      </c>
      <c r="D1522">
        <v>11</v>
      </c>
      <c r="E1522">
        <v>440</v>
      </c>
      <c r="F1522" t="s">
        <v>3057</v>
      </c>
      <c r="G1522" t="s">
        <v>13</v>
      </c>
      <c r="H1522" s="1">
        <v>4840</v>
      </c>
      <c r="I1522">
        <v>11</v>
      </c>
    </row>
    <row r="1523" spans="1:9" hidden="1" x14ac:dyDescent="0.2">
      <c r="A1523" t="s">
        <v>126</v>
      </c>
      <c r="C1523" t="s">
        <v>3058</v>
      </c>
      <c r="D1523">
        <v>2</v>
      </c>
      <c r="E1523">
        <v>440</v>
      </c>
      <c r="F1523" t="s">
        <v>3059</v>
      </c>
      <c r="G1523" t="s">
        <v>13</v>
      </c>
      <c r="H1523">
        <v>880</v>
      </c>
      <c r="I1523">
        <v>2</v>
      </c>
    </row>
    <row r="1524" spans="1:9" hidden="1" x14ac:dyDescent="0.2">
      <c r="A1524" t="s">
        <v>126</v>
      </c>
      <c r="C1524" t="s">
        <v>3060</v>
      </c>
      <c r="D1524">
        <v>9</v>
      </c>
      <c r="E1524">
        <v>240</v>
      </c>
      <c r="F1524" t="s">
        <v>3061</v>
      </c>
      <c r="G1524" t="s">
        <v>13</v>
      </c>
      <c r="H1524" s="1">
        <v>2160</v>
      </c>
      <c r="I1524">
        <v>9</v>
      </c>
    </row>
    <row r="1525" spans="1:9" hidden="1" x14ac:dyDescent="0.2">
      <c r="A1525" t="s">
        <v>126</v>
      </c>
      <c r="C1525" t="s">
        <v>3062</v>
      </c>
      <c r="D1525">
        <v>11</v>
      </c>
      <c r="E1525">
        <v>240</v>
      </c>
      <c r="F1525" t="s">
        <v>3063</v>
      </c>
      <c r="G1525" t="s">
        <v>13</v>
      </c>
      <c r="H1525" s="1">
        <v>2640</v>
      </c>
      <c r="I1525">
        <v>11</v>
      </c>
    </row>
    <row r="1526" spans="1:9" hidden="1" x14ac:dyDescent="0.2">
      <c r="A1526" t="s">
        <v>482</v>
      </c>
      <c r="C1526" t="s">
        <v>3064</v>
      </c>
      <c r="D1526">
        <v>2</v>
      </c>
      <c r="E1526">
        <v>195</v>
      </c>
      <c r="F1526" t="s">
        <v>3065</v>
      </c>
      <c r="G1526" t="s">
        <v>13</v>
      </c>
      <c r="H1526">
        <v>390</v>
      </c>
      <c r="I1526">
        <v>2</v>
      </c>
    </row>
    <row r="1527" spans="1:9" hidden="1" x14ac:dyDescent="0.2">
      <c r="A1527" t="s">
        <v>482</v>
      </c>
      <c r="C1527" t="s">
        <v>3066</v>
      </c>
      <c r="D1527">
        <v>3</v>
      </c>
      <c r="E1527">
        <v>195</v>
      </c>
      <c r="F1527" t="s">
        <v>3067</v>
      </c>
      <c r="G1527" t="s">
        <v>13</v>
      </c>
      <c r="H1527">
        <v>585</v>
      </c>
      <c r="I1527">
        <v>3</v>
      </c>
    </row>
    <row r="1528" spans="1:9" hidden="1" x14ac:dyDescent="0.2">
      <c r="A1528" t="s">
        <v>126</v>
      </c>
      <c r="C1528" t="s">
        <v>3068</v>
      </c>
      <c r="D1528">
        <v>1</v>
      </c>
      <c r="E1528">
        <v>700</v>
      </c>
      <c r="F1528" t="s">
        <v>3069</v>
      </c>
      <c r="G1528" t="s">
        <v>13</v>
      </c>
      <c r="H1528">
        <v>700</v>
      </c>
      <c r="I1528">
        <v>1</v>
      </c>
    </row>
    <row r="1529" spans="1:9" hidden="1" x14ac:dyDescent="0.2">
      <c r="A1529" t="s">
        <v>126</v>
      </c>
      <c r="C1529" t="s">
        <v>3070</v>
      </c>
      <c r="D1529">
        <v>2</v>
      </c>
      <c r="E1529">
        <v>560</v>
      </c>
      <c r="F1529" t="s">
        <v>3071</v>
      </c>
      <c r="G1529" t="s">
        <v>13</v>
      </c>
      <c r="H1529" s="1">
        <v>1120</v>
      </c>
      <c r="I1529">
        <v>2</v>
      </c>
    </row>
    <row r="1530" spans="1:9" hidden="1" x14ac:dyDescent="0.2">
      <c r="A1530" t="s">
        <v>14</v>
      </c>
      <c r="C1530" t="s">
        <v>3072</v>
      </c>
      <c r="D1530">
        <v>1</v>
      </c>
      <c r="E1530">
        <v>375</v>
      </c>
      <c r="F1530" t="s">
        <v>3073</v>
      </c>
      <c r="G1530" t="s">
        <v>13</v>
      </c>
      <c r="H1530">
        <v>375</v>
      </c>
      <c r="I1530">
        <v>1</v>
      </c>
    </row>
    <row r="1531" spans="1:9" hidden="1" x14ac:dyDescent="0.2">
      <c r="A1531" t="s">
        <v>14</v>
      </c>
      <c r="C1531" t="s">
        <v>3074</v>
      </c>
      <c r="D1531">
        <v>1</v>
      </c>
      <c r="E1531">
        <v>400</v>
      </c>
      <c r="F1531" t="s">
        <v>3075</v>
      </c>
      <c r="G1531" t="s">
        <v>13</v>
      </c>
      <c r="H1531">
        <v>400</v>
      </c>
      <c r="I1531">
        <v>1</v>
      </c>
    </row>
    <row r="1532" spans="1:9" hidden="1" x14ac:dyDescent="0.2">
      <c r="A1532" t="s">
        <v>14</v>
      </c>
      <c r="C1532" t="s">
        <v>3076</v>
      </c>
      <c r="D1532">
        <v>1</v>
      </c>
      <c r="E1532">
        <v>550</v>
      </c>
      <c r="F1532" t="s">
        <v>3077</v>
      </c>
      <c r="G1532" t="s">
        <v>13</v>
      </c>
      <c r="H1532">
        <v>550</v>
      </c>
      <c r="I1532">
        <v>1</v>
      </c>
    </row>
    <row r="1533" spans="1:9" hidden="1" x14ac:dyDescent="0.2">
      <c r="A1533" t="s">
        <v>14</v>
      </c>
      <c r="C1533" t="s">
        <v>3078</v>
      </c>
      <c r="D1533">
        <v>2</v>
      </c>
      <c r="E1533">
        <v>500</v>
      </c>
      <c r="F1533" t="s">
        <v>3079</v>
      </c>
      <c r="G1533" t="s">
        <v>13</v>
      </c>
      <c r="H1533" s="1">
        <v>1000</v>
      </c>
      <c r="I1533">
        <v>2</v>
      </c>
    </row>
    <row r="1534" spans="1:9" hidden="1" x14ac:dyDescent="0.2">
      <c r="A1534" t="s">
        <v>14</v>
      </c>
      <c r="C1534" t="s">
        <v>3080</v>
      </c>
      <c r="D1534">
        <v>2</v>
      </c>
      <c r="E1534">
        <v>375</v>
      </c>
      <c r="F1534" t="s">
        <v>3081</v>
      </c>
      <c r="G1534" t="s">
        <v>13</v>
      </c>
      <c r="H1534">
        <v>750</v>
      </c>
      <c r="I1534">
        <v>2</v>
      </c>
    </row>
    <row r="1535" spans="1:9" hidden="1" x14ac:dyDescent="0.2">
      <c r="A1535" t="s">
        <v>14</v>
      </c>
      <c r="C1535" t="s">
        <v>3082</v>
      </c>
      <c r="D1535">
        <v>3</v>
      </c>
      <c r="E1535">
        <v>375</v>
      </c>
      <c r="F1535" t="s">
        <v>3083</v>
      </c>
      <c r="G1535" t="s">
        <v>13</v>
      </c>
      <c r="H1535" s="1">
        <v>1125</v>
      </c>
      <c r="I1535">
        <v>3</v>
      </c>
    </row>
    <row r="1536" spans="1:9" hidden="1" x14ac:dyDescent="0.2">
      <c r="A1536" t="s">
        <v>14</v>
      </c>
      <c r="C1536" t="s">
        <v>3084</v>
      </c>
      <c r="D1536">
        <v>1</v>
      </c>
      <c r="E1536">
        <v>395</v>
      </c>
      <c r="F1536" t="s">
        <v>3085</v>
      </c>
      <c r="G1536" t="s">
        <v>13</v>
      </c>
      <c r="H1536">
        <v>395</v>
      </c>
      <c r="I1536">
        <v>1</v>
      </c>
    </row>
    <row r="1537" spans="1:9" hidden="1" x14ac:dyDescent="0.2">
      <c r="A1537" t="s">
        <v>14</v>
      </c>
      <c r="C1537" t="s">
        <v>3086</v>
      </c>
      <c r="D1537">
        <v>1</v>
      </c>
      <c r="E1537">
        <v>575</v>
      </c>
      <c r="F1537" t="s">
        <v>3087</v>
      </c>
      <c r="G1537" t="s">
        <v>13</v>
      </c>
      <c r="H1537">
        <v>575</v>
      </c>
      <c r="I1537">
        <v>1</v>
      </c>
    </row>
    <row r="1538" spans="1:9" hidden="1" x14ac:dyDescent="0.2">
      <c r="A1538" t="s">
        <v>14</v>
      </c>
      <c r="C1538" t="s">
        <v>3088</v>
      </c>
      <c r="D1538">
        <v>1</v>
      </c>
      <c r="E1538">
        <v>495</v>
      </c>
      <c r="F1538" t="s">
        <v>3089</v>
      </c>
      <c r="G1538" t="s">
        <v>13</v>
      </c>
      <c r="H1538">
        <v>495</v>
      </c>
      <c r="I1538">
        <v>1</v>
      </c>
    </row>
    <row r="1539" spans="1:9" hidden="1" x14ac:dyDescent="0.2">
      <c r="A1539" t="s">
        <v>14</v>
      </c>
      <c r="C1539" t="s">
        <v>3090</v>
      </c>
      <c r="D1539">
        <v>1</v>
      </c>
      <c r="E1539">
        <v>495</v>
      </c>
      <c r="F1539" t="s">
        <v>3091</v>
      </c>
      <c r="G1539" t="s">
        <v>13</v>
      </c>
      <c r="H1539">
        <v>495</v>
      </c>
      <c r="I1539">
        <v>1</v>
      </c>
    </row>
    <row r="1540" spans="1:9" hidden="1" x14ac:dyDescent="0.2">
      <c r="A1540" t="s">
        <v>14</v>
      </c>
      <c r="C1540" t="s">
        <v>3092</v>
      </c>
      <c r="D1540">
        <v>1</v>
      </c>
      <c r="E1540">
        <v>495</v>
      </c>
      <c r="F1540" t="s">
        <v>3093</v>
      </c>
      <c r="G1540" t="s">
        <v>13</v>
      </c>
      <c r="H1540">
        <v>495</v>
      </c>
      <c r="I1540">
        <v>1</v>
      </c>
    </row>
    <row r="1541" spans="1:9" hidden="1" x14ac:dyDescent="0.2">
      <c r="A1541" t="s">
        <v>14</v>
      </c>
      <c r="C1541" t="s">
        <v>3094</v>
      </c>
      <c r="D1541">
        <v>2</v>
      </c>
      <c r="E1541">
        <v>395</v>
      </c>
      <c r="F1541" t="s">
        <v>3095</v>
      </c>
      <c r="G1541" t="s">
        <v>13</v>
      </c>
      <c r="H1541">
        <v>790</v>
      </c>
      <c r="I1541">
        <v>2</v>
      </c>
    </row>
    <row r="1542" spans="1:9" hidden="1" x14ac:dyDescent="0.2">
      <c r="A1542" t="s">
        <v>14</v>
      </c>
      <c r="C1542" t="s">
        <v>3096</v>
      </c>
      <c r="D1542">
        <v>6</v>
      </c>
      <c r="E1542">
        <v>395</v>
      </c>
      <c r="F1542" t="s">
        <v>3097</v>
      </c>
      <c r="G1542" t="s">
        <v>13</v>
      </c>
      <c r="H1542" s="1">
        <v>2370</v>
      </c>
      <c r="I1542">
        <v>6</v>
      </c>
    </row>
    <row r="1543" spans="1:9" hidden="1" x14ac:dyDescent="0.2">
      <c r="A1543" t="s">
        <v>14</v>
      </c>
      <c r="C1543" t="s">
        <v>3098</v>
      </c>
      <c r="D1543">
        <v>2</v>
      </c>
      <c r="E1543">
        <v>395</v>
      </c>
      <c r="F1543" t="s">
        <v>3099</v>
      </c>
      <c r="G1543" t="s">
        <v>13</v>
      </c>
      <c r="H1543">
        <v>790</v>
      </c>
      <c r="I1543">
        <v>2</v>
      </c>
    </row>
    <row r="1544" spans="1:9" hidden="1" x14ac:dyDescent="0.2">
      <c r="A1544" t="s">
        <v>126</v>
      </c>
      <c r="C1544" t="s">
        <v>3100</v>
      </c>
      <c r="D1544">
        <v>1</v>
      </c>
      <c r="E1544">
        <v>435</v>
      </c>
      <c r="F1544" t="s">
        <v>3101</v>
      </c>
      <c r="G1544" t="s">
        <v>13</v>
      </c>
      <c r="H1544">
        <v>435</v>
      </c>
      <c r="I1544">
        <v>1</v>
      </c>
    </row>
    <row r="1545" spans="1:9" hidden="1" x14ac:dyDescent="0.2">
      <c r="A1545" t="s">
        <v>25</v>
      </c>
      <c r="B1545">
        <v>8901339924277</v>
      </c>
      <c r="C1545" t="s">
        <v>1431</v>
      </c>
      <c r="D1545">
        <v>9</v>
      </c>
      <c r="E1545" s="1">
        <v>1745</v>
      </c>
      <c r="F1545" t="s">
        <v>3102</v>
      </c>
      <c r="G1545" t="s">
        <v>37</v>
      </c>
      <c r="H1545" s="1">
        <v>15705</v>
      </c>
      <c r="I1545">
        <v>9</v>
      </c>
    </row>
    <row r="1546" spans="1:9" hidden="1" x14ac:dyDescent="0.2">
      <c r="A1546" t="s">
        <v>126</v>
      </c>
      <c r="C1546" t="s">
        <v>3103</v>
      </c>
      <c r="D1546">
        <v>2</v>
      </c>
      <c r="E1546">
        <v>390</v>
      </c>
      <c r="F1546" t="s">
        <v>3104</v>
      </c>
      <c r="G1546" t="s">
        <v>13</v>
      </c>
      <c r="H1546">
        <v>780</v>
      </c>
      <c r="I1546">
        <v>2</v>
      </c>
    </row>
    <row r="1547" spans="1:9" hidden="1" x14ac:dyDescent="0.2">
      <c r="A1547" t="s">
        <v>126</v>
      </c>
      <c r="C1547" t="s">
        <v>3105</v>
      </c>
      <c r="D1547">
        <v>1</v>
      </c>
      <c r="E1547">
        <v>390</v>
      </c>
      <c r="F1547" t="s">
        <v>3106</v>
      </c>
      <c r="G1547" t="s">
        <v>13</v>
      </c>
      <c r="H1547">
        <v>390</v>
      </c>
      <c r="I1547">
        <v>1</v>
      </c>
    </row>
    <row r="1548" spans="1:9" hidden="1" x14ac:dyDescent="0.2">
      <c r="A1548" t="s">
        <v>126</v>
      </c>
      <c r="C1548" t="s">
        <v>3107</v>
      </c>
      <c r="D1548">
        <v>1</v>
      </c>
      <c r="E1548">
        <v>390</v>
      </c>
      <c r="F1548" t="s">
        <v>3108</v>
      </c>
      <c r="G1548" t="s">
        <v>13</v>
      </c>
      <c r="H1548">
        <v>390</v>
      </c>
      <c r="I1548">
        <v>1</v>
      </c>
    </row>
    <row r="1549" spans="1:9" hidden="1" x14ac:dyDescent="0.2">
      <c r="A1549" t="s">
        <v>126</v>
      </c>
      <c r="C1549" t="s">
        <v>3109</v>
      </c>
      <c r="D1549">
        <v>2</v>
      </c>
      <c r="E1549">
        <v>390</v>
      </c>
      <c r="F1549" t="s">
        <v>3110</v>
      </c>
      <c r="G1549" t="s">
        <v>13</v>
      </c>
      <c r="H1549">
        <v>780</v>
      </c>
      <c r="I1549">
        <v>2</v>
      </c>
    </row>
    <row r="1550" spans="1:9" hidden="1" x14ac:dyDescent="0.2">
      <c r="A1550" t="s">
        <v>482</v>
      </c>
      <c r="C1550" t="s">
        <v>3111</v>
      </c>
      <c r="D1550">
        <v>3</v>
      </c>
      <c r="E1550">
        <v>110</v>
      </c>
      <c r="F1550" t="s">
        <v>3112</v>
      </c>
      <c r="G1550" t="s">
        <v>13</v>
      </c>
      <c r="H1550">
        <v>330</v>
      </c>
      <c r="I1550">
        <v>3</v>
      </c>
    </row>
    <row r="1551" spans="1:9" hidden="1" x14ac:dyDescent="0.2">
      <c r="A1551" t="s">
        <v>482</v>
      </c>
      <c r="C1551" t="s">
        <v>3113</v>
      </c>
      <c r="D1551">
        <v>2</v>
      </c>
      <c r="E1551">
        <v>130</v>
      </c>
      <c r="F1551" t="s">
        <v>3114</v>
      </c>
      <c r="G1551" t="s">
        <v>13</v>
      </c>
      <c r="H1551">
        <v>260</v>
      </c>
      <c r="I1551">
        <v>2</v>
      </c>
    </row>
    <row r="1552" spans="1:9" hidden="1" x14ac:dyDescent="0.2">
      <c r="A1552" t="s">
        <v>482</v>
      </c>
      <c r="C1552" t="s">
        <v>3115</v>
      </c>
      <c r="D1552">
        <v>6</v>
      </c>
      <c r="E1552">
        <v>180</v>
      </c>
      <c r="F1552" t="s">
        <v>3116</v>
      </c>
      <c r="G1552" t="s">
        <v>13</v>
      </c>
      <c r="H1552" s="1">
        <v>1080</v>
      </c>
      <c r="I1552">
        <v>6</v>
      </c>
    </row>
    <row r="1553" spans="1:9" hidden="1" x14ac:dyDescent="0.2">
      <c r="A1553" t="s">
        <v>482</v>
      </c>
      <c r="C1553" t="s">
        <v>3117</v>
      </c>
      <c r="D1553">
        <v>11</v>
      </c>
      <c r="E1553">
        <v>260</v>
      </c>
      <c r="F1553" t="s">
        <v>3118</v>
      </c>
      <c r="G1553" t="s">
        <v>13</v>
      </c>
      <c r="H1553" s="1">
        <v>2860</v>
      </c>
      <c r="I1553">
        <v>11</v>
      </c>
    </row>
    <row r="1554" spans="1:9" hidden="1" x14ac:dyDescent="0.2">
      <c r="A1554" t="s">
        <v>482</v>
      </c>
      <c r="C1554" t="s">
        <v>3119</v>
      </c>
      <c r="D1554">
        <v>2</v>
      </c>
      <c r="E1554">
        <v>260</v>
      </c>
      <c r="F1554" t="s">
        <v>3120</v>
      </c>
      <c r="G1554" t="s">
        <v>13</v>
      </c>
      <c r="H1554">
        <v>520</v>
      </c>
      <c r="I1554">
        <v>2</v>
      </c>
    </row>
    <row r="1555" spans="1:9" hidden="1" x14ac:dyDescent="0.2">
      <c r="A1555" t="s">
        <v>482</v>
      </c>
      <c r="C1555" t="s">
        <v>3121</v>
      </c>
      <c r="D1555">
        <v>3</v>
      </c>
      <c r="E1555">
        <v>260</v>
      </c>
      <c r="F1555" t="s">
        <v>3122</v>
      </c>
      <c r="G1555" t="s">
        <v>13</v>
      </c>
      <c r="H1555">
        <v>780</v>
      </c>
      <c r="I1555">
        <v>3</v>
      </c>
    </row>
    <row r="1556" spans="1:9" hidden="1" x14ac:dyDescent="0.2">
      <c r="A1556" t="s">
        <v>482</v>
      </c>
      <c r="C1556" t="s">
        <v>3123</v>
      </c>
      <c r="D1556">
        <v>2</v>
      </c>
      <c r="E1556">
        <v>275</v>
      </c>
      <c r="F1556" t="s">
        <v>3124</v>
      </c>
      <c r="G1556" t="s">
        <v>13</v>
      </c>
      <c r="H1556">
        <v>550</v>
      </c>
      <c r="I1556">
        <v>2</v>
      </c>
    </row>
    <row r="1557" spans="1:9" hidden="1" x14ac:dyDescent="0.2">
      <c r="A1557" t="s">
        <v>482</v>
      </c>
      <c r="C1557" t="s">
        <v>3125</v>
      </c>
      <c r="D1557">
        <v>2</v>
      </c>
      <c r="E1557">
        <v>295</v>
      </c>
      <c r="F1557" t="s">
        <v>3126</v>
      </c>
      <c r="G1557" t="s">
        <v>13</v>
      </c>
      <c r="H1557">
        <v>590</v>
      </c>
      <c r="I1557">
        <v>2</v>
      </c>
    </row>
    <row r="1558" spans="1:9" hidden="1" x14ac:dyDescent="0.2">
      <c r="A1558" t="s">
        <v>482</v>
      </c>
      <c r="C1558" t="s">
        <v>3127</v>
      </c>
      <c r="D1558">
        <v>1</v>
      </c>
      <c r="E1558">
        <v>130</v>
      </c>
      <c r="F1558" t="s">
        <v>3128</v>
      </c>
      <c r="G1558" t="s">
        <v>13</v>
      </c>
      <c r="H1558">
        <v>130</v>
      </c>
      <c r="I1558">
        <v>1</v>
      </c>
    </row>
    <row r="1559" spans="1:9" hidden="1" x14ac:dyDescent="0.2">
      <c r="A1559" t="s">
        <v>482</v>
      </c>
      <c r="C1559" t="s">
        <v>3129</v>
      </c>
      <c r="D1559">
        <v>1</v>
      </c>
      <c r="E1559">
        <v>130</v>
      </c>
      <c r="F1559" t="s">
        <v>3130</v>
      </c>
      <c r="G1559" t="s">
        <v>13</v>
      </c>
      <c r="H1559">
        <v>130</v>
      </c>
      <c r="I1559">
        <v>1</v>
      </c>
    </row>
    <row r="1560" spans="1:9" hidden="1" x14ac:dyDescent="0.2">
      <c r="A1560" t="s">
        <v>482</v>
      </c>
      <c r="C1560" t="s">
        <v>3131</v>
      </c>
      <c r="D1560">
        <v>2</v>
      </c>
      <c r="E1560">
        <v>130</v>
      </c>
      <c r="F1560" t="s">
        <v>3132</v>
      </c>
      <c r="G1560" t="s">
        <v>13</v>
      </c>
      <c r="H1560">
        <v>260</v>
      </c>
      <c r="I1560">
        <v>2</v>
      </c>
    </row>
    <row r="1561" spans="1:9" hidden="1" x14ac:dyDescent="0.2">
      <c r="A1561" t="s">
        <v>482</v>
      </c>
      <c r="C1561" t="s">
        <v>3133</v>
      </c>
      <c r="D1561">
        <v>1</v>
      </c>
      <c r="E1561">
        <v>130</v>
      </c>
      <c r="F1561" t="s">
        <v>3134</v>
      </c>
      <c r="G1561" t="s">
        <v>13</v>
      </c>
      <c r="H1561">
        <v>130</v>
      </c>
      <c r="I1561">
        <v>1</v>
      </c>
    </row>
    <row r="1562" spans="1:9" hidden="1" x14ac:dyDescent="0.2">
      <c r="A1562" t="s">
        <v>482</v>
      </c>
      <c r="C1562" t="s">
        <v>3135</v>
      </c>
      <c r="D1562">
        <v>2</v>
      </c>
      <c r="E1562">
        <v>270</v>
      </c>
      <c r="F1562" t="s">
        <v>3136</v>
      </c>
      <c r="G1562" t="s">
        <v>13</v>
      </c>
      <c r="H1562">
        <v>540</v>
      </c>
      <c r="I1562">
        <v>2</v>
      </c>
    </row>
    <row r="1563" spans="1:9" hidden="1" x14ac:dyDescent="0.2">
      <c r="A1563" t="s">
        <v>482</v>
      </c>
      <c r="C1563" t="s">
        <v>3137</v>
      </c>
      <c r="D1563">
        <v>4</v>
      </c>
      <c r="E1563">
        <v>170</v>
      </c>
      <c r="F1563" t="s">
        <v>3138</v>
      </c>
      <c r="G1563" t="s">
        <v>13</v>
      </c>
      <c r="H1563">
        <v>680</v>
      </c>
      <c r="I1563">
        <v>4</v>
      </c>
    </row>
    <row r="1564" spans="1:9" hidden="1" x14ac:dyDescent="0.2">
      <c r="A1564" t="s">
        <v>482</v>
      </c>
      <c r="C1564" t="s">
        <v>3139</v>
      </c>
      <c r="D1564">
        <v>1</v>
      </c>
      <c r="E1564">
        <v>170</v>
      </c>
      <c r="F1564" t="s">
        <v>3140</v>
      </c>
      <c r="G1564" t="s">
        <v>13</v>
      </c>
      <c r="H1564">
        <v>170</v>
      </c>
      <c r="I1564">
        <v>1</v>
      </c>
    </row>
    <row r="1565" spans="1:9" hidden="1" x14ac:dyDescent="0.2">
      <c r="A1565" t="s">
        <v>482</v>
      </c>
      <c r="C1565" t="s">
        <v>3141</v>
      </c>
      <c r="D1565">
        <v>1</v>
      </c>
      <c r="E1565">
        <v>170</v>
      </c>
      <c r="F1565" t="s">
        <v>3142</v>
      </c>
      <c r="G1565" t="s">
        <v>13</v>
      </c>
      <c r="H1565">
        <v>170</v>
      </c>
      <c r="I1565">
        <v>1</v>
      </c>
    </row>
    <row r="1566" spans="1:9" hidden="1" x14ac:dyDescent="0.2">
      <c r="A1566" t="s">
        <v>482</v>
      </c>
      <c r="C1566" t="s">
        <v>3143</v>
      </c>
      <c r="D1566">
        <v>2</v>
      </c>
      <c r="E1566">
        <v>110</v>
      </c>
      <c r="F1566" t="s">
        <v>3144</v>
      </c>
      <c r="G1566" t="s">
        <v>13</v>
      </c>
      <c r="H1566">
        <v>220</v>
      </c>
      <c r="I1566">
        <v>2</v>
      </c>
    </row>
    <row r="1567" spans="1:9" hidden="1" x14ac:dyDescent="0.2">
      <c r="A1567" t="s">
        <v>482</v>
      </c>
      <c r="C1567" t="s">
        <v>3145</v>
      </c>
      <c r="D1567">
        <v>2</v>
      </c>
      <c r="E1567">
        <v>310</v>
      </c>
      <c r="F1567" t="s">
        <v>3146</v>
      </c>
      <c r="G1567" t="s">
        <v>13</v>
      </c>
      <c r="H1567">
        <v>620</v>
      </c>
      <c r="I1567">
        <v>2</v>
      </c>
    </row>
    <row r="1568" spans="1:9" hidden="1" x14ac:dyDescent="0.2">
      <c r="A1568" t="s">
        <v>482</v>
      </c>
      <c r="C1568" t="s">
        <v>3147</v>
      </c>
      <c r="D1568">
        <v>3</v>
      </c>
      <c r="E1568">
        <v>350</v>
      </c>
      <c r="F1568" t="s">
        <v>3148</v>
      </c>
      <c r="G1568" t="s">
        <v>13</v>
      </c>
      <c r="H1568" s="1">
        <v>1050</v>
      </c>
      <c r="I1568">
        <v>3</v>
      </c>
    </row>
    <row r="1569" spans="1:9" hidden="1" x14ac:dyDescent="0.2">
      <c r="A1569" t="s">
        <v>482</v>
      </c>
      <c r="C1569" t="s">
        <v>3149</v>
      </c>
      <c r="D1569">
        <v>1</v>
      </c>
      <c r="E1569">
        <v>450</v>
      </c>
      <c r="F1569" t="s">
        <v>3150</v>
      </c>
      <c r="G1569" t="s">
        <v>13</v>
      </c>
      <c r="H1569">
        <v>450</v>
      </c>
      <c r="I1569">
        <v>1</v>
      </c>
    </row>
    <row r="1570" spans="1:9" hidden="1" x14ac:dyDescent="0.2">
      <c r="A1570" t="s">
        <v>482</v>
      </c>
      <c r="C1570" t="s">
        <v>3151</v>
      </c>
      <c r="D1570">
        <v>2</v>
      </c>
      <c r="E1570">
        <v>250</v>
      </c>
      <c r="F1570" t="s">
        <v>3152</v>
      </c>
      <c r="G1570" t="s">
        <v>13</v>
      </c>
      <c r="H1570">
        <v>500</v>
      </c>
      <c r="I1570">
        <v>2</v>
      </c>
    </row>
    <row r="1571" spans="1:9" hidden="1" x14ac:dyDescent="0.2">
      <c r="A1571" t="s">
        <v>14</v>
      </c>
      <c r="C1571" t="s">
        <v>3153</v>
      </c>
      <c r="D1571">
        <v>2</v>
      </c>
      <c r="E1571">
        <v>295</v>
      </c>
      <c r="F1571" t="s">
        <v>3154</v>
      </c>
      <c r="G1571" t="s">
        <v>13</v>
      </c>
      <c r="H1571">
        <v>590</v>
      </c>
      <c r="I1571">
        <v>2</v>
      </c>
    </row>
    <row r="1572" spans="1:9" hidden="1" x14ac:dyDescent="0.2">
      <c r="A1572" t="s">
        <v>14</v>
      </c>
      <c r="C1572" t="s">
        <v>3155</v>
      </c>
      <c r="D1572">
        <v>2</v>
      </c>
      <c r="E1572">
        <v>295</v>
      </c>
      <c r="F1572" t="s">
        <v>3156</v>
      </c>
      <c r="G1572" t="s">
        <v>13</v>
      </c>
      <c r="H1572">
        <v>590</v>
      </c>
      <c r="I1572">
        <v>2</v>
      </c>
    </row>
    <row r="1573" spans="1:9" hidden="1" x14ac:dyDescent="0.2">
      <c r="A1573" t="s">
        <v>14</v>
      </c>
      <c r="C1573" t="s">
        <v>3157</v>
      </c>
      <c r="D1573">
        <v>1</v>
      </c>
      <c r="E1573">
        <v>295</v>
      </c>
      <c r="F1573" t="s">
        <v>3158</v>
      </c>
      <c r="G1573" t="s">
        <v>13</v>
      </c>
      <c r="H1573">
        <v>295</v>
      </c>
      <c r="I1573">
        <v>1</v>
      </c>
    </row>
    <row r="1574" spans="1:9" hidden="1" x14ac:dyDescent="0.2">
      <c r="A1574" t="s">
        <v>14</v>
      </c>
      <c r="C1574" t="s">
        <v>3159</v>
      </c>
      <c r="D1574">
        <v>1</v>
      </c>
      <c r="E1574">
        <v>295</v>
      </c>
      <c r="F1574" t="s">
        <v>3160</v>
      </c>
      <c r="G1574" t="s">
        <v>13</v>
      </c>
      <c r="H1574">
        <v>295</v>
      </c>
      <c r="I1574">
        <v>1</v>
      </c>
    </row>
    <row r="1575" spans="1:9" hidden="1" x14ac:dyDescent="0.2">
      <c r="A1575" t="s">
        <v>14</v>
      </c>
      <c r="C1575" t="s">
        <v>3161</v>
      </c>
      <c r="D1575">
        <v>3</v>
      </c>
      <c r="E1575">
        <v>295</v>
      </c>
      <c r="F1575" t="s">
        <v>3162</v>
      </c>
      <c r="G1575" t="s">
        <v>13</v>
      </c>
      <c r="H1575">
        <v>885</v>
      </c>
      <c r="I1575">
        <v>3</v>
      </c>
    </row>
    <row r="1576" spans="1:9" hidden="1" x14ac:dyDescent="0.2">
      <c r="A1576" t="s">
        <v>14</v>
      </c>
      <c r="C1576" t="s">
        <v>3163</v>
      </c>
      <c r="D1576">
        <v>1</v>
      </c>
      <c r="E1576">
        <v>295</v>
      </c>
      <c r="F1576" t="s">
        <v>3164</v>
      </c>
      <c r="G1576" t="s">
        <v>13</v>
      </c>
      <c r="H1576">
        <v>295</v>
      </c>
      <c r="I1576">
        <v>1</v>
      </c>
    </row>
    <row r="1577" spans="1:9" hidden="1" x14ac:dyDescent="0.2">
      <c r="A1577" t="s">
        <v>14</v>
      </c>
      <c r="C1577" t="s">
        <v>3165</v>
      </c>
      <c r="D1577">
        <v>1</v>
      </c>
      <c r="E1577">
        <v>295</v>
      </c>
      <c r="F1577" t="s">
        <v>3166</v>
      </c>
      <c r="G1577" t="s">
        <v>13</v>
      </c>
      <c r="H1577">
        <v>295</v>
      </c>
      <c r="I1577">
        <v>1</v>
      </c>
    </row>
    <row r="1578" spans="1:9" hidden="1" x14ac:dyDescent="0.2">
      <c r="A1578" t="s">
        <v>14</v>
      </c>
      <c r="C1578" t="s">
        <v>3167</v>
      </c>
      <c r="D1578">
        <v>1</v>
      </c>
      <c r="E1578">
        <v>295</v>
      </c>
      <c r="F1578" t="s">
        <v>3168</v>
      </c>
      <c r="G1578" t="s">
        <v>13</v>
      </c>
      <c r="H1578">
        <v>295</v>
      </c>
      <c r="I1578">
        <v>1</v>
      </c>
    </row>
    <row r="1579" spans="1:9" hidden="1" x14ac:dyDescent="0.2">
      <c r="A1579" t="s">
        <v>14</v>
      </c>
      <c r="C1579" t="s">
        <v>3169</v>
      </c>
      <c r="D1579">
        <v>1</v>
      </c>
      <c r="E1579">
        <v>295</v>
      </c>
      <c r="F1579" t="s">
        <v>3170</v>
      </c>
      <c r="G1579" t="s">
        <v>13</v>
      </c>
      <c r="H1579">
        <v>295</v>
      </c>
      <c r="I1579">
        <v>1</v>
      </c>
    </row>
    <row r="1580" spans="1:9" hidden="1" x14ac:dyDescent="0.2">
      <c r="A1580" t="s">
        <v>14</v>
      </c>
      <c r="C1580" t="s">
        <v>3171</v>
      </c>
      <c r="D1580">
        <v>1</v>
      </c>
      <c r="E1580">
        <v>295</v>
      </c>
      <c r="F1580" t="s">
        <v>3172</v>
      </c>
      <c r="G1580" t="s">
        <v>13</v>
      </c>
      <c r="H1580">
        <v>295</v>
      </c>
      <c r="I1580">
        <v>1</v>
      </c>
    </row>
    <row r="1581" spans="1:9" hidden="1" x14ac:dyDescent="0.2">
      <c r="A1581" t="s">
        <v>126</v>
      </c>
      <c r="C1581" t="s">
        <v>3173</v>
      </c>
      <c r="D1581">
        <v>19</v>
      </c>
      <c r="E1581">
        <v>360</v>
      </c>
      <c r="F1581" t="s">
        <v>3174</v>
      </c>
      <c r="G1581" t="s">
        <v>13</v>
      </c>
      <c r="H1581" s="1">
        <v>6840</v>
      </c>
      <c r="I1581">
        <v>19</v>
      </c>
    </row>
    <row r="1582" spans="1:9" hidden="1" x14ac:dyDescent="0.2">
      <c r="A1582" t="s">
        <v>126</v>
      </c>
      <c r="C1582" t="s">
        <v>3175</v>
      </c>
      <c r="D1582">
        <v>11</v>
      </c>
      <c r="E1582">
        <v>300</v>
      </c>
      <c r="F1582" t="s">
        <v>3176</v>
      </c>
      <c r="G1582" t="s">
        <v>13</v>
      </c>
      <c r="H1582" s="1">
        <v>3300</v>
      </c>
      <c r="I1582">
        <v>11</v>
      </c>
    </row>
    <row r="1583" spans="1:9" hidden="1" x14ac:dyDescent="0.2">
      <c r="A1583" t="s">
        <v>126</v>
      </c>
      <c r="C1583" t="s">
        <v>3177</v>
      </c>
      <c r="D1583">
        <v>21</v>
      </c>
      <c r="E1583">
        <v>375</v>
      </c>
      <c r="F1583" t="s">
        <v>3178</v>
      </c>
      <c r="G1583" t="s">
        <v>13</v>
      </c>
      <c r="H1583" s="1">
        <v>7875</v>
      </c>
      <c r="I1583">
        <v>21</v>
      </c>
    </row>
    <row r="1584" spans="1:9" hidden="1" x14ac:dyDescent="0.2">
      <c r="A1584" t="s">
        <v>126</v>
      </c>
      <c r="C1584" t="s">
        <v>3179</v>
      </c>
      <c r="D1584">
        <v>5</v>
      </c>
      <c r="E1584">
        <v>300</v>
      </c>
      <c r="F1584" t="s">
        <v>3180</v>
      </c>
      <c r="G1584" t="s">
        <v>13</v>
      </c>
      <c r="H1584" s="1">
        <v>1500</v>
      </c>
      <c r="I1584">
        <v>5</v>
      </c>
    </row>
    <row r="1585" spans="1:11" hidden="1" x14ac:dyDescent="0.2">
      <c r="A1585" t="s">
        <v>126</v>
      </c>
      <c r="C1585" t="s">
        <v>3181</v>
      </c>
      <c r="D1585">
        <v>23</v>
      </c>
      <c r="E1585">
        <v>375</v>
      </c>
      <c r="F1585" t="s">
        <v>3182</v>
      </c>
      <c r="G1585" t="s">
        <v>13</v>
      </c>
      <c r="H1585" s="1">
        <v>8625</v>
      </c>
      <c r="I1585">
        <v>23</v>
      </c>
    </row>
    <row r="1586" spans="1:11" hidden="1" x14ac:dyDescent="0.2">
      <c r="A1586" t="s">
        <v>126</v>
      </c>
      <c r="C1586" t="s">
        <v>3183</v>
      </c>
      <c r="D1586">
        <v>15</v>
      </c>
      <c r="E1586">
        <v>375</v>
      </c>
      <c r="F1586" t="s">
        <v>3184</v>
      </c>
      <c r="G1586" t="s">
        <v>13</v>
      </c>
      <c r="H1586" s="1">
        <v>5625</v>
      </c>
      <c r="I1586">
        <v>15</v>
      </c>
    </row>
    <row r="1587" spans="1:11" hidden="1" x14ac:dyDescent="0.2">
      <c r="A1587" t="s">
        <v>34</v>
      </c>
      <c r="B1587">
        <v>8901339848894</v>
      </c>
      <c r="C1587" t="s">
        <v>3185</v>
      </c>
      <c r="D1587">
        <v>3</v>
      </c>
      <c r="E1587" s="1">
        <v>5065</v>
      </c>
      <c r="F1587" t="s">
        <v>3186</v>
      </c>
      <c r="G1587" t="s">
        <v>37</v>
      </c>
      <c r="H1587" s="1">
        <v>15195</v>
      </c>
      <c r="I1587">
        <v>3</v>
      </c>
      <c r="K1587" s="4">
        <f>VLOOKUP(C1587,[1]CONSOLIDATED!$B$2:$C$8773,2,0)</f>
        <v>0.4</v>
      </c>
    </row>
    <row r="1588" spans="1:11" hidden="1" x14ac:dyDescent="0.2">
      <c r="A1588" t="s">
        <v>126</v>
      </c>
      <c r="C1588" t="s">
        <v>3187</v>
      </c>
      <c r="D1588">
        <v>5</v>
      </c>
      <c r="E1588">
        <v>270</v>
      </c>
      <c r="F1588" t="s">
        <v>3188</v>
      </c>
      <c r="G1588" t="s">
        <v>13</v>
      </c>
      <c r="H1588" s="1">
        <v>1350</v>
      </c>
      <c r="I1588">
        <v>5</v>
      </c>
    </row>
    <row r="1589" spans="1:11" hidden="1" x14ac:dyDescent="0.2">
      <c r="A1589" t="s">
        <v>126</v>
      </c>
      <c r="C1589" t="s">
        <v>3189</v>
      </c>
      <c r="D1589">
        <v>1</v>
      </c>
      <c r="E1589">
        <v>390</v>
      </c>
      <c r="F1589" t="s">
        <v>3190</v>
      </c>
      <c r="G1589" t="s">
        <v>13</v>
      </c>
      <c r="H1589">
        <v>390</v>
      </c>
      <c r="I1589">
        <v>1</v>
      </c>
    </row>
    <row r="1590" spans="1:11" hidden="1" x14ac:dyDescent="0.2">
      <c r="A1590" t="s">
        <v>126</v>
      </c>
      <c r="C1590" t="s">
        <v>3191</v>
      </c>
      <c r="D1590">
        <v>4</v>
      </c>
      <c r="E1590">
        <v>390</v>
      </c>
      <c r="F1590" t="s">
        <v>3192</v>
      </c>
      <c r="G1590" t="s">
        <v>13</v>
      </c>
      <c r="H1590" s="1">
        <v>1560</v>
      </c>
      <c r="I1590">
        <v>4</v>
      </c>
    </row>
    <row r="1591" spans="1:11" hidden="1" x14ac:dyDescent="0.2">
      <c r="A1591" t="s">
        <v>126</v>
      </c>
      <c r="C1591" t="s">
        <v>3193</v>
      </c>
      <c r="D1591">
        <v>1</v>
      </c>
      <c r="E1591">
        <v>225</v>
      </c>
      <c r="F1591" t="s">
        <v>3194</v>
      </c>
      <c r="G1591" t="s">
        <v>13</v>
      </c>
      <c r="H1591">
        <v>225</v>
      </c>
      <c r="I1591">
        <v>1</v>
      </c>
    </row>
    <row r="1592" spans="1:11" hidden="1" x14ac:dyDescent="0.2">
      <c r="A1592" t="s">
        <v>10</v>
      </c>
      <c r="C1592" t="s">
        <v>3195</v>
      </c>
      <c r="D1592">
        <v>70</v>
      </c>
      <c r="E1592">
        <v>58</v>
      </c>
      <c r="F1592" t="s">
        <v>3196</v>
      </c>
      <c r="G1592" t="s">
        <v>13</v>
      </c>
      <c r="H1592" s="1">
        <v>4060</v>
      </c>
      <c r="I1592">
        <v>70</v>
      </c>
    </row>
    <row r="1593" spans="1:11" hidden="1" x14ac:dyDescent="0.2">
      <c r="A1593" t="s">
        <v>10</v>
      </c>
      <c r="C1593" t="s">
        <v>3197</v>
      </c>
      <c r="D1593">
        <v>27</v>
      </c>
      <c r="E1593">
        <v>32</v>
      </c>
      <c r="F1593" t="s">
        <v>3198</v>
      </c>
      <c r="G1593" t="s">
        <v>13</v>
      </c>
      <c r="H1593">
        <v>864</v>
      </c>
      <c r="I1593">
        <v>27</v>
      </c>
    </row>
    <row r="1594" spans="1:11" hidden="1" x14ac:dyDescent="0.2">
      <c r="A1594" t="s">
        <v>482</v>
      </c>
      <c r="B1594">
        <v>8901339945043</v>
      </c>
      <c r="C1594" t="s">
        <v>3199</v>
      </c>
      <c r="D1594">
        <v>4</v>
      </c>
      <c r="E1594">
        <v>850</v>
      </c>
      <c r="F1594" t="s">
        <v>3200</v>
      </c>
      <c r="G1594" t="s">
        <v>37</v>
      </c>
      <c r="H1594" s="1">
        <v>3400</v>
      </c>
      <c r="I1594">
        <v>4</v>
      </c>
    </row>
    <row r="1595" spans="1:11" hidden="1" x14ac:dyDescent="0.2">
      <c r="A1595" t="s">
        <v>183</v>
      </c>
      <c r="B1595">
        <v>8901339947429</v>
      </c>
      <c r="C1595" t="s">
        <v>3201</v>
      </c>
      <c r="D1595">
        <v>1</v>
      </c>
      <c r="E1595">
        <v>465</v>
      </c>
      <c r="F1595" t="s">
        <v>3202</v>
      </c>
      <c r="G1595" t="s">
        <v>37</v>
      </c>
      <c r="H1595">
        <v>465</v>
      </c>
      <c r="I1595">
        <v>1</v>
      </c>
    </row>
    <row r="1596" spans="1:11" hidden="1" x14ac:dyDescent="0.2">
      <c r="A1596" t="s">
        <v>10</v>
      </c>
      <c r="C1596" t="s">
        <v>3203</v>
      </c>
      <c r="D1596">
        <v>116</v>
      </c>
      <c r="E1596">
        <v>81</v>
      </c>
      <c r="F1596" t="s">
        <v>3204</v>
      </c>
      <c r="G1596" t="s">
        <v>13</v>
      </c>
      <c r="H1596" s="1">
        <v>9396</v>
      </c>
      <c r="I1596">
        <v>116</v>
      </c>
    </row>
    <row r="1597" spans="1:11" hidden="1" x14ac:dyDescent="0.2">
      <c r="A1597" t="s">
        <v>10</v>
      </c>
      <c r="C1597" t="s">
        <v>3205</v>
      </c>
      <c r="D1597">
        <v>90</v>
      </c>
      <c r="E1597">
        <v>66</v>
      </c>
      <c r="F1597" t="s">
        <v>3206</v>
      </c>
      <c r="G1597" t="s">
        <v>13</v>
      </c>
      <c r="H1597" s="1">
        <v>5940</v>
      </c>
      <c r="I1597">
        <v>90</v>
      </c>
    </row>
    <row r="1598" spans="1:11" hidden="1" x14ac:dyDescent="0.2">
      <c r="A1598" t="s">
        <v>10</v>
      </c>
      <c r="C1598" t="s">
        <v>3207</v>
      </c>
      <c r="D1598">
        <v>655</v>
      </c>
      <c r="E1598">
        <v>31</v>
      </c>
      <c r="F1598" t="s">
        <v>3208</v>
      </c>
      <c r="G1598" t="s">
        <v>13</v>
      </c>
      <c r="H1598" s="1">
        <v>20305</v>
      </c>
      <c r="I1598">
        <v>655</v>
      </c>
    </row>
    <row r="1599" spans="1:11" hidden="1" x14ac:dyDescent="0.2">
      <c r="A1599" t="s">
        <v>10</v>
      </c>
      <c r="C1599" t="s">
        <v>3209</v>
      </c>
      <c r="D1599">
        <v>240</v>
      </c>
      <c r="E1599">
        <v>36</v>
      </c>
      <c r="F1599" t="s">
        <v>3210</v>
      </c>
      <c r="G1599" t="s">
        <v>13</v>
      </c>
      <c r="H1599" s="1">
        <v>8640</v>
      </c>
      <c r="I1599">
        <v>240</v>
      </c>
    </row>
    <row r="1600" spans="1:11" hidden="1" x14ac:dyDescent="0.2">
      <c r="A1600" t="s">
        <v>10</v>
      </c>
      <c r="C1600" t="s">
        <v>3211</v>
      </c>
      <c r="D1600">
        <v>34</v>
      </c>
      <c r="E1600">
        <v>100</v>
      </c>
      <c r="F1600" t="s">
        <v>3212</v>
      </c>
      <c r="G1600" t="s">
        <v>13</v>
      </c>
      <c r="H1600" s="1">
        <v>3400</v>
      </c>
      <c r="I1600">
        <v>34</v>
      </c>
    </row>
    <row r="1601" spans="1:11" hidden="1" x14ac:dyDescent="0.2">
      <c r="A1601" t="s">
        <v>10</v>
      </c>
      <c r="C1601" t="s">
        <v>3213</v>
      </c>
      <c r="D1601">
        <v>9</v>
      </c>
      <c r="E1601">
        <v>41</v>
      </c>
      <c r="F1601" t="s">
        <v>3214</v>
      </c>
      <c r="G1601" t="s">
        <v>13</v>
      </c>
      <c r="H1601">
        <v>369</v>
      </c>
      <c r="I1601">
        <v>9</v>
      </c>
    </row>
    <row r="1602" spans="1:11" hidden="1" x14ac:dyDescent="0.2">
      <c r="A1602" t="s">
        <v>482</v>
      </c>
      <c r="B1602">
        <v>8901339006638</v>
      </c>
      <c r="C1602" t="s">
        <v>3215</v>
      </c>
      <c r="D1602">
        <v>2</v>
      </c>
      <c r="E1602" s="1">
        <v>1290</v>
      </c>
      <c r="F1602" t="s">
        <v>3216</v>
      </c>
      <c r="G1602" t="s">
        <v>37</v>
      </c>
      <c r="H1602" s="1">
        <v>2580</v>
      </c>
      <c r="I1602">
        <v>2</v>
      </c>
    </row>
    <row r="1603" spans="1:11" hidden="1" x14ac:dyDescent="0.2">
      <c r="A1603" t="s">
        <v>482</v>
      </c>
      <c r="B1603">
        <v>8901339006676</v>
      </c>
      <c r="C1603" t="s">
        <v>3217</v>
      </c>
      <c r="D1603">
        <v>1</v>
      </c>
      <c r="E1603">
        <v>950</v>
      </c>
      <c r="F1603" t="s">
        <v>3218</v>
      </c>
      <c r="G1603" t="s">
        <v>37</v>
      </c>
      <c r="H1603">
        <v>950</v>
      </c>
      <c r="I1603">
        <v>1</v>
      </c>
    </row>
    <row r="1604" spans="1:11" hidden="1" x14ac:dyDescent="0.2">
      <c r="A1604" t="s">
        <v>34</v>
      </c>
      <c r="B1604">
        <v>8901339994836</v>
      </c>
      <c r="C1604" t="s">
        <v>3219</v>
      </c>
      <c r="D1604">
        <v>1</v>
      </c>
      <c r="E1604" s="1">
        <v>7740</v>
      </c>
      <c r="F1604" t="s">
        <v>3220</v>
      </c>
      <c r="G1604" t="s">
        <v>37</v>
      </c>
      <c r="H1604" s="1">
        <v>7740</v>
      </c>
      <c r="I1604">
        <v>1</v>
      </c>
      <c r="K1604" s="4">
        <f>VLOOKUP(C1604,[1]CONSOLIDATED!$B$2:$C$8773,2,0)</f>
        <v>0.4</v>
      </c>
    </row>
    <row r="1605" spans="1:11" hidden="1" x14ac:dyDescent="0.2">
      <c r="A1605" t="s">
        <v>34</v>
      </c>
      <c r="B1605">
        <v>8901339994911</v>
      </c>
      <c r="C1605" t="s">
        <v>3221</v>
      </c>
      <c r="D1605">
        <v>1</v>
      </c>
      <c r="E1605" s="1">
        <v>5850</v>
      </c>
      <c r="F1605" t="s">
        <v>3222</v>
      </c>
      <c r="G1605" t="s">
        <v>37</v>
      </c>
      <c r="H1605" s="1">
        <v>5850</v>
      </c>
      <c r="I1605">
        <v>1</v>
      </c>
      <c r="K1605" s="4">
        <f>VLOOKUP(C1605,[1]CONSOLIDATED!$B$2:$C$8773,2,0)</f>
        <v>0.4</v>
      </c>
    </row>
    <row r="1606" spans="1:11" hidden="1" x14ac:dyDescent="0.2">
      <c r="A1606" t="s">
        <v>34</v>
      </c>
      <c r="B1606">
        <v>8901339994935</v>
      </c>
      <c r="C1606" t="s">
        <v>3223</v>
      </c>
      <c r="D1606">
        <v>2</v>
      </c>
      <c r="E1606" s="1">
        <v>5850</v>
      </c>
      <c r="F1606" t="s">
        <v>3224</v>
      </c>
      <c r="G1606" t="s">
        <v>37</v>
      </c>
      <c r="H1606" s="1">
        <v>11700</v>
      </c>
      <c r="I1606">
        <v>2</v>
      </c>
      <c r="K1606" s="4">
        <f>VLOOKUP(C1606,[1]CONSOLIDATED!$B$2:$C$8773,2,0)</f>
        <v>0.4</v>
      </c>
    </row>
    <row r="1607" spans="1:11" hidden="1" x14ac:dyDescent="0.2">
      <c r="A1607" t="s">
        <v>34</v>
      </c>
      <c r="B1607">
        <v>8901339995802</v>
      </c>
      <c r="C1607" t="s">
        <v>3225</v>
      </c>
      <c r="D1607">
        <v>1</v>
      </c>
      <c r="E1607" s="1">
        <v>5805</v>
      </c>
      <c r="F1607" t="s">
        <v>3226</v>
      </c>
      <c r="G1607" t="s">
        <v>37</v>
      </c>
      <c r="H1607" s="1">
        <v>5805</v>
      </c>
      <c r="I1607">
        <v>1</v>
      </c>
      <c r="K1607" s="4">
        <f>VLOOKUP(C1607,[1]CONSOLIDATED!$B$2:$C$8773,2,0)</f>
        <v>0.4</v>
      </c>
    </row>
    <row r="1608" spans="1:11" hidden="1" x14ac:dyDescent="0.2">
      <c r="A1608" t="s">
        <v>34</v>
      </c>
      <c r="B1608">
        <v>8901339996045</v>
      </c>
      <c r="C1608" t="s">
        <v>3227</v>
      </c>
      <c r="D1608">
        <v>1</v>
      </c>
      <c r="E1608" s="1">
        <v>4930</v>
      </c>
      <c r="F1608" t="s">
        <v>3228</v>
      </c>
      <c r="G1608" t="s">
        <v>37</v>
      </c>
      <c r="H1608" s="1">
        <v>4930</v>
      </c>
      <c r="I1608">
        <v>1</v>
      </c>
      <c r="K1608" s="4">
        <f>VLOOKUP(C1608,[1]CONSOLIDATED!$B$2:$C$8773,2,0)</f>
        <v>0.4</v>
      </c>
    </row>
    <row r="1609" spans="1:11" hidden="1" x14ac:dyDescent="0.2">
      <c r="A1609" t="s">
        <v>10</v>
      </c>
      <c r="C1609" t="s">
        <v>3229</v>
      </c>
      <c r="D1609">
        <v>10</v>
      </c>
      <c r="E1609">
        <v>125</v>
      </c>
      <c r="F1609" t="s">
        <v>3230</v>
      </c>
      <c r="G1609" t="s">
        <v>13</v>
      </c>
      <c r="H1609" s="1">
        <v>1250</v>
      </c>
      <c r="I1609">
        <v>10</v>
      </c>
    </row>
    <row r="1610" spans="1:11" hidden="1" x14ac:dyDescent="0.2">
      <c r="A1610" t="s">
        <v>482</v>
      </c>
      <c r="B1610">
        <v>8907258103458</v>
      </c>
      <c r="C1610" t="s">
        <v>3231</v>
      </c>
      <c r="D1610">
        <v>1</v>
      </c>
      <c r="E1610">
        <v>640</v>
      </c>
      <c r="F1610" t="s">
        <v>3232</v>
      </c>
      <c r="G1610" t="s">
        <v>37</v>
      </c>
      <c r="H1610">
        <v>640</v>
      </c>
      <c r="I1610">
        <v>1</v>
      </c>
    </row>
    <row r="1611" spans="1:11" hidden="1" x14ac:dyDescent="0.2">
      <c r="A1611" t="s">
        <v>25</v>
      </c>
      <c r="B1611">
        <v>8907258062854</v>
      </c>
      <c r="C1611" t="s">
        <v>3233</v>
      </c>
      <c r="D1611">
        <v>2</v>
      </c>
      <c r="E1611" s="1">
        <v>1835</v>
      </c>
      <c r="F1611" t="s">
        <v>3234</v>
      </c>
      <c r="G1611" t="s">
        <v>37</v>
      </c>
      <c r="H1611" s="1">
        <v>3670</v>
      </c>
      <c r="I1611">
        <v>2</v>
      </c>
    </row>
    <row r="1612" spans="1:11" hidden="1" x14ac:dyDescent="0.2">
      <c r="A1612" t="s">
        <v>482</v>
      </c>
      <c r="B1612">
        <v>8907258106626</v>
      </c>
      <c r="C1612" t="s">
        <v>3235</v>
      </c>
      <c r="D1612">
        <v>27</v>
      </c>
      <c r="E1612">
        <v>875</v>
      </c>
      <c r="F1612" t="s">
        <v>3236</v>
      </c>
      <c r="G1612" t="s">
        <v>37</v>
      </c>
      <c r="H1612" s="1">
        <v>23625</v>
      </c>
      <c r="I1612">
        <v>27</v>
      </c>
    </row>
    <row r="1613" spans="1:11" hidden="1" x14ac:dyDescent="0.2">
      <c r="A1613" t="s">
        <v>482</v>
      </c>
      <c r="B1613">
        <v>8907258106640</v>
      </c>
      <c r="C1613" t="s">
        <v>3237</v>
      </c>
      <c r="D1613">
        <v>1</v>
      </c>
      <c r="E1613">
        <v>875</v>
      </c>
      <c r="F1613" t="s">
        <v>3238</v>
      </c>
      <c r="G1613" t="s">
        <v>37</v>
      </c>
      <c r="H1613">
        <v>875</v>
      </c>
      <c r="I1613">
        <v>1</v>
      </c>
    </row>
    <row r="1614" spans="1:11" hidden="1" x14ac:dyDescent="0.2">
      <c r="A1614" t="s">
        <v>34</v>
      </c>
      <c r="B1614">
        <v>8907258017366</v>
      </c>
      <c r="C1614" t="s">
        <v>3239</v>
      </c>
      <c r="D1614">
        <v>1</v>
      </c>
      <c r="E1614" s="1">
        <v>8290</v>
      </c>
      <c r="F1614" t="s">
        <v>3240</v>
      </c>
      <c r="G1614" t="s">
        <v>37</v>
      </c>
      <c r="H1614" s="1">
        <v>8290</v>
      </c>
      <c r="I1614">
        <v>1</v>
      </c>
      <c r="K1614" s="4">
        <f>VLOOKUP(C1614,[1]CONSOLIDATED!$B$2:$C$8773,2,0)</f>
        <v>0.4</v>
      </c>
    </row>
    <row r="1615" spans="1:11" hidden="1" x14ac:dyDescent="0.2">
      <c r="A1615" t="s">
        <v>34</v>
      </c>
      <c r="B1615">
        <v>8907258025941</v>
      </c>
      <c r="C1615" t="s">
        <v>3241</v>
      </c>
      <c r="D1615">
        <v>1</v>
      </c>
      <c r="E1615" s="1">
        <v>6445</v>
      </c>
      <c r="F1615" t="s">
        <v>3242</v>
      </c>
      <c r="G1615" t="s">
        <v>37</v>
      </c>
      <c r="H1615" s="1">
        <v>6445</v>
      </c>
      <c r="I1615">
        <v>1</v>
      </c>
      <c r="K1615" s="4">
        <f>VLOOKUP(C1615,[1]CONSOLIDATED!$B$2:$C$8773,2,0)</f>
        <v>0.4</v>
      </c>
    </row>
    <row r="1616" spans="1:11" hidden="1" x14ac:dyDescent="0.2">
      <c r="A1616" t="s">
        <v>34</v>
      </c>
      <c r="B1616">
        <v>8907258018943</v>
      </c>
      <c r="C1616" t="s">
        <v>3243</v>
      </c>
      <c r="D1616">
        <v>1</v>
      </c>
      <c r="E1616" s="1">
        <v>4880</v>
      </c>
      <c r="F1616" t="s">
        <v>3244</v>
      </c>
      <c r="G1616" t="s">
        <v>37</v>
      </c>
      <c r="H1616" s="1">
        <v>4880</v>
      </c>
      <c r="I1616">
        <v>1</v>
      </c>
      <c r="K1616" s="4">
        <f>VLOOKUP(C1616,[1]CONSOLIDATED!$B$2:$C$8773,2,0)</f>
        <v>0.4</v>
      </c>
    </row>
    <row r="1617" spans="1:11" hidden="1" x14ac:dyDescent="0.2">
      <c r="A1617" t="s">
        <v>34</v>
      </c>
      <c r="B1617">
        <v>8907258019162</v>
      </c>
      <c r="C1617" t="s">
        <v>3245</v>
      </c>
      <c r="D1617">
        <v>1</v>
      </c>
      <c r="E1617" s="1">
        <v>5525</v>
      </c>
      <c r="F1617" t="s">
        <v>3246</v>
      </c>
      <c r="G1617" t="s">
        <v>37</v>
      </c>
      <c r="H1617" s="1">
        <v>5525</v>
      </c>
      <c r="I1617">
        <v>1</v>
      </c>
      <c r="K1617" s="4">
        <f>VLOOKUP(C1617,[1]CONSOLIDATED!$B$2:$C$8773,2,0)</f>
        <v>0.4</v>
      </c>
    </row>
    <row r="1618" spans="1:11" hidden="1" x14ac:dyDescent="0.2">
      <c r="A1618" t="s">
        <v>34</v>
      </c>
      <c r="B1618">
        <v>8907258019377</v>
      </c>
      <c r="C1618" t="s">
        <v>2498</v>
      </c>
      <c r="D1618">
        <v>1</v>
      </c>
      <c r="E1618" s="1">
        <v>8750</v>
      </c>
      <c r="F1618" t="s">
        <v>3247</v>
      </c>
      <c r="G1618" t="s">
        <v>37</v>
      </c>
      <c r="H1618" s="1">
        <v>8750</v>
      </c>
      <c r="I1618">
        <v>1</v>
      </c>
      <c r="K1618" s="4">
        <f>VLOOKUP(C1618,[1]CONSOLIDATED!$B$2:$C$8773,2,0)</f>
        <v>0.4</v>
      </c>
    </row>
    <row r="1619" spans="1:11" hidden="1" x14ac:dyDescent="0.2">
      <c r="A1619" t="s">
        <v>34</v>
      </c>
      <c r="B1619">
        <v>8907258019513</v>
      </c>
      <c r="C1619" t="s">
        <v>3248</v>
      </c>
      <c r="D1619">
        <v>1</v>
      </c>
      <c r="E1619" s="1">
        <v>6445</v>
      </c>
      <c r="F1619" t="s">
        <v>3249</v>
      </c>
      <c r="G1619" t="s">
        <v>37</v>
      </c>
      <c r="H1619" s="1">
        <v>6445</v>
      </c>
      <c r="I1619">
        <v>1</v>
      </c>
      <c r="K1619" s="4">
        <f>VLOOKUP(C1619,[1]CONSOLIDATED!$B$2:$C$8773,2,0)</f>
        <v>0.4</v>
      </c>
    </row>
    <row r="1620" spans="1:11" hidden="1" x14ac:dyDescent="0.2">
      <c r="A1620" t="s">
        <v>183</v>
      </c>
      <c r="B1620">
        <v>8907258067514</v>
      </c>
      <c r="C1620" t="s">
        <v>3250</v>
      </c>
      <c r="D1620">
        <v>1</v>
      </c>
      <c r="E1620">
        <v>320</v>
      </c>
      <c r="F1620" t="s">
        <v>3251</v>
      </c>
      <c r="G1620" t="s">
        <v>37</v>
      </c>
      <c r="H1620">
        <v>320</v>
      </c>
      <c r="I1620">
        <v>1</v>
      </c>
    </row>
    <row r="1621" spans="1:11" hidden="1" x14ac:dyDescent="0.2">
      <c r="A1621" t="s">
        <v>183</v>
      </c>
      <c r="B1621">
        <v>8907258109597</v>
      </c>
      <c r="C1621" t="s">
        <v>3252</v>
      </c>
      <c r="D1621">
        <v>1</v>
      </c>
      <c r="E1621">
        <v>320</v>
      </c>
      <c r="F1621" t="s">
        <v>3253</v>
      </c>
      <c r="G1621" t="s">
        <v>37</v>
      </c>
      <c r="H1621">
        <v>320</v>
      </c>
      <c r="I1621">
        <v>1</v>
      </c>
    </row>
    <row r="1622" spans="1:11" hidden="1" x14ac:dyDescent="0.2">
      <c r="A1622" t="s">
        <v>183</v>
      </c>
      <c r="B1622">
        <v>8907258020380</v>
      </c>
      <c r="C1622" t="s">
        <v>3254</v>
      </c>
      <c r="D1622">
        <v>2</v>
      </c>
      <c r="E1622">
        <v>825</v>
      </c>
      <c r="F1622" t="s">
        <v>3255</v>
      </c>
      <c r="G1622" t="s">
        <v>37</v>
      </c>
      <c r="H1622" s="1">
        <v>1650</v>
      </c>
      <c r="I1622">
        <v>2</v>
      </c>
    </row>
    <row r="1623" spans="1:11" hidden="1" x14ac:dyDescent="0.2">
      <c r="A1623" t="s">
        <v>183</v>
      </c>
      <c r="B1623">
        <v>8907258020397</v>
      </c>
      <c r="C1623" t="s">
        <v>2694</v>
      </c>
      <c r="D1623">
        <v>2</v>
      </c>
      <c r="E1623">
        <v>645</v>
      </c>
      <c r="F1623" t="s">
        <v>3256</v>
      </c>
      <c r="G1623" t="s">
        <v>37</v>
      </c>
      <c r="H1623" s="1">
        <v>1290</v>
      </c>
      <c r="I1623">
        <v>2</v>
      </c>
    </row>
    <row r="1624" spans="1:11" hidden="1" x14ac:dyDescent="0.2">
      <c r="A1624" t="s">
        <v>183</v>
      </c>
      <c r="B1624">
        <v>8907258020465</v>
      </c>
      <c r="C1624" t="s">
        <v>3257</v>
      </c>
      <c r="D1624">
        <v>1</v>
      </c>
      <c r="E1624">
        <v>575</v>
      </c>
      <c r="F1624" t="s">
        <v>3258</v>
      </c>
      <c r="G1624" t="s">
        <v>37</v>
      </c>
      <c r="H1624">
        <v>575</v>
      </c>
      <c r="I1624">
        <v>1</v>
      </c>
    </row>
    <row r="1625" spans="1:11" hidden="1" x14ac:dyDescent="0.2">
      <c r="A1625" t="s">
        <v>183</v>
      </c>
      <c r="B1625">
        <v>8907258067705</v>
      </c>
      <c r="C1625" t="s">
        <v>3259</v>
      </c>
      <c r="D1625">
        <v>1</v>
      </c>
      <c r="E1625">
        <v>460</v>
      </c>
      <c r="F1625" t="s">
        <v>3260</v>
      </c>
      <c r="G1625" t="s">
        <v>37</v>
      </c>
      <c r="H1625">
        <v>460</v>
      </c>
      <c r="I1625">
        <v>1</v>
      </c>
    </row>
    <row r="1626" spans="1:11" hidden="1" x14ac:dyDescent="0.2">
      <c r="A1626" t="s">
        <v>10</v>
      </c>
      <c r="C1626" t="s">
        <v>3261</v>
      </c>
      <c r="D1626">
        <v>60</v>
      </c>
      <c r="E1626">
        <v>55</v>
      </c>
      <c r="F1626" t="s">
        <v>3262</v>
      </c>
      <c r="G1626" t="s">
        <v>13</v>
      </c>
      <c r="H1626" s="1">
        <v>3300</v>
      </c>
      <c r="I1626">
        <v>60</v>
      </c>
    </row>
    <row r="1627" spans="1:11" hidden="1" x14ac:dyDescent="0.2">
      <c r="A1627" t="s">
        <v>10</v>
      </c>
      <c r="C1627" t="s">
        <v>3263</v>
      </c>
      <c r="D1627">
        <v>40</v>
      </c>
      <c r="E1627">
        <v>55</v>
      </c>
      <c r="F1627" t="s">
        <v>3264</v>
      </c>
      <c r="G1627" t="s">
        <v>13</v>
      </c>
      <c r="H1627" s="1">
        <v>2200</v>
      </c>
      <c r="I1627">
        <v>40</v>
      </c>
    </row>
    <row r="1628" spans="1:11" hidden="1" x14ac:dyDescent="0.2">
      <c r="A1628" t="s">
        <v>10</v>
      </c>
      <c r="C1628" t="s">
        <v>3265</v>
      </c>
      <c r="D1628">
        <v>205</v>
      </c>
      <c r="E1628">
        <v>55</v>
      </c>
      <c r="F1628" t="s">
        <v>3266</v>
      </c>
      <c r="G1628" t="s">
        <v>13</v>
      </c>
      <c r="H1628" s="1">
        <v>11275</v>
      </c>
      <c r="I1628">
        <v>205</v>
      </c>
    </row>
    <row r="1629" spans="1:11" hidden="1" x14ac:dyDescent="0.2">
      <c r="A1629" t="s">
        <v>10</v>
      </c>
      <c r="C1629" t="s">
        <v>3267</v>
      </c>
      <c r="D1629">
        <v>105</v>
      </c>
      <c r="E1629">
        <v>55</v>
      </c>
      <c r="F1629" t="s">
        <v>3268</v>
      </c>
      <c r="G1629" t="s">
        <v>13</v>
      </c>
      <c r="H1629" s="1">
        <v>5775</v>
      </c>
      <c r="I1629">
        <v>105</v>
      </c>
    </row>
    <row r="1630" spans="1:11" hidden="1" x14ac:dyDescent="0.2">
      <c r="A1630" t="s">
        <v>14</v>
      </c>
      <c r="C1630" t="s">
        <v>3269</v>
      </c>
      <c r="D1630">
        <v>18</v>
      </c>
      <c r="E1630">
        <v>290</v>
      </c>
      <c r="F1630" t="s">
        <v>3270</v>
      </c>
      <c r="G1630" t="s">
        <v>13</v>
      </c>
      <c r="H1630" s="1">
        <v>5220</v>
      </c>
      <c r="I1630">
        <v>18</v>
      </c>
    </row>
    <row r="1631" spans="1:11" hidden="1" x14ac:dyDescent="0.2">
      <c r="A1631" t="s">
        <v>14</v>
      </c>
      <c r="C1631" t="s">
        <v>3271</v>
      </c>
      <c r="D1631">
        <v>11</v>
      </c>
      <c r="E1631">
        <v>290</v>
      </c>
      <c r="F1631" t="s">
        <v>3272</v>
      </c>
      <c r="G1631" t="s">
        <v>13</v>
      </c>
      <c r="H1631" s="1">
        <v>3190</v>
      </c>
      <c r="I1631">
        <v>11</v>
      </c>
    </row>
    <row r="1632" spans="1:11" hidden="1" x14ac:dyDescent="0.2">
      <c r="A1632" t="s">
        <v>14</v>
      </c>
      <c r="C1632" t="s">
        <v>3273</v>
      </c>
      <c r="D1632">
        <v>1</v>
      </c>
      <c r="E1632">
        <v>290</v>
      </c>
      <c r="F1632" t="s">
        <v>3274</v>
      </c>
      <c r="G1632" t="s">
        <v>13</v>
      </c>
      <c r="H1632">
        <v>290</v>
      </c>
      <c r="I1632">
        <v>1</v>
      </c>
    </row>
    <row r="1633" spans="1:9" hidden="1" x14ac:dyDescent="0.2">
      <c r="A1633" t="s">
        <v>14</v>
      </c>
      <c r="C1633" t="s">
        <v>3275</v>
      </c>
      <c r="D1633">
        <v>3</v>
      </c>
      <c r="E1633">
        <v>290</v>
      </c>
      <c r="F1633" t="s">
        <v>3276</v>
      </c>
      <c r="G1633" t="s">
        <v>13</v>
      </c>
      <c r="H1633">
        <v>870</v>
      </c>
      <c r="I1633">
        <v>3</v>
      </c>
    </row>
    <row r="1634" spans="1:9" hidden="1" x14ac:dyDescent="0.2">
      <c r="A1634" t="s">
        <v>14</v>
      </c>
      <c r="C1634" t="s">
        <v>3277</v>
      </c>
      <c r="D1634">
        <v>1</v>
      </c>
      <c r="E1634">
        <v>290</v>
      </c>
      <c r="F1634" t="s">
        <v>3278</v>
      </c>
      <c r="G1634" t="s">
        <v>13</v>
      </c>
      <c r="H1634">
        <v>290</v>
      </c>
      <c r="I1634">
        <v>1</v>
      </c>
    </row>
    <row r="1635" spans="1:9" hidden="1" x14ac:dyDescent="0.2">
      <c r="A1635" t="s">
        <v>14</v>
      </c>
      <c r="C1635" t="s">
        <v>3279</v>
      </c>
      <c r="D1635">
        <v>1</v>
      </c>
      <c r="E1635">
        <v>290</v>
      </c>
      <c r="F1635" t="s">
        <v>3280</v>
      </c>
      <c r="G1635" t="s">
        <v>13</v>
      </c>
      <c r="H1635">
        <v>290</v>
      </c>
      <c r="I1635">
        <v>1</v>
      </c>
    </row>
    <row r="1636" spans="1:9" hidden="1" x14ac:dyDescent="0.2">
      <c r="A1636" t="s">
        <v>14</v>
      </c>
      <c r="C1636" t="s">
        <v>3281</v>
      </c>
      <c r="D1636">
        <v>3</v>
      </c>
      <c r="E1636">
        <v>290</v>
      </c>
      <c r="F1636" t="s">
        <v>3282</v>
      </c>
      <c r="G1636" t="s">
        <v>13</v>
      </c>
      <c r="H1636">
        <v>870</v>
      </c>
      <c r="I1636">
        <v>3</v>
      </c>
    </row>
    <row r="1637" spans="1:9" hidden="1" x14ac:dyDescent="0.2">
      <c r="A1637" t="s">
        <v>14</v>
      </c>
      <c r="C1637" t="s">
        <v>3283</v>
      </c>
      <c r="D1637">
        <v>1</v>
      </c>
      <c r="E1637">
        <v>290</v>
      </c>
      <c r="F1637" t="s">
        <v>3284</v>
      </c>
      <c r="G1637" t="s">
        <v>13</v>
      </c>
      <c r="H1637">
        <v>290</v>
      </c>
      <c r="I1637">
        <v>1</v>
      </c>
    </row>
    <row r="1638" spans="1:9" hidden="1" x14ac:dyDescent="0.2">
      <c r="A1638" t="s">
        <v>14</v>
      </c>
      <c r="C1638" t="s">
        <v>3285</v>
      </c>
      <c r="D1638">
        <v>1</v>
      </c>
      <c r="E1638" s="1">
        <v>4350</v>
      </c>
      <c r="F1638" t="s">
        <v>3286</v>
      </c>
      <c r="G1638" t="s">
        <v>13</v>
      </c>
      <c r="H1638" s="1">
        <v>4350</v>
      </c>
      <c r="I1638">
        <v>1</v>
      </c>
    </row>
    <row r="1639" spans="1:9" hidden="1" x14ac:dyDescent="0.2">
      <c r="A1639" t="s">
        <v>14</v>
      </c>
      <c r="C1639" t="s">
        <v>3287</v>
      </c>
      <c r="D1639">
        <v>1</v>
      </c>
      <c r="E1639" s="1">
        <v>4350</v>
      </c>
      <c r="F1639" t="s">
        <v>3288</v>
      </c>
      <c r="G1639" t="s">
        <v>13</v>
      </c>
      <c r="H1639" s="1">
        <v>4350</v>
      </c>
      <c r="I1639">
        <v>1</v>
      </c>
    </row>
    <row r="1640" spans="1:9" hidden="1" x14ac:dyDescent="0.2">
      <c r="A1640" t="s">
        <v>14</v>
      </c>
      <c r="C1640" t="s">
        <v>3289</v>
      </c>
      <c r="D1640">
        <v>1</v>
      </c>
      <c r="E1640" s="1">
        <v>4350</v>
      </c>
      <c r="F1640" t="s">
        <v>3290</v>
      </c>
      <c r="G1640" t="s">
        <v>13</v>
      </c>
      <c r="H1640" s="1">
        <v>4350</v>
      </c>
      <c r="I1640">
        <v>1</v>
      </c>
    </row>
    <row r="1641" spans="1:9" hidden="1" x14ac:dyDescent="0.2">
      <c r="A1641" t="s">
        <v>14</v>
      </c>
      <c r="C1641" t="s">
        <v>3291</v>
      </c>
      <c r="D1641">
        <v>1</v>
      </c>
      <c r="E1641" s="1">
        <v>4350</v>
      </c>
      <c r="F1641" t="s">
        <v>3292</v>
      </c>
      <c r="G1641" t="s">
        <v>13</v>
      </c>
      <c r="H1641" s="1">
        <v>4350</v>
      </c>
      <c r="I1641">
        <v>1</v>
      </c>
    </row>
    <row r="1642" spans="1:9" hidden="1" x14ac:dyDescent="0.2">
      <c r="A1642" t="s">
        <v>14</v>
      </c>
      <c r="C1642" t="s">
        <v>3293</v>
      </c>
      <c r="D1642">
        <v>1</v>
      </c>
      <c r="E1642" s="1">
        <v>4350</v>
      </c>
      <c r="F1642" t="s">
        <v>3294</v>
      </c>
      <c r="G1642" t="s">
        <v>13</v>
      </c>
      <c r="H1642" s="1">
        <v>4350</v>
      </c>
      <c r="I1642">
        <v>1</v>
      </c>
    </row>
    <row r="1643" spans="1:9" hidden="1" x14ac:dyDescent="0.2">
      <c r="A1643" t="s">
        <v>14</v>
      </c>
      <c r="C1643" t="s">
        <v>3295</v>
      </c>
      <c r="D1643">
        <v>1</v>
      </c>
      <c r="E1643" s="1">
        <v>4350</v>
      </c>
      <c r="F1643" t="s">
        <v>3296</v>
      </c>
      <c r="G1643" t="s">
        <v>13</v>
      </c>
      <c r="H1643" s="1">
        <v>4350</v>
      </c>
      <c r="I1643">
        <v>1</v>
      </c>
    </row>
    <row r="1644" spans="1:9" hidden="1" x14ac:dyDescent="0.2">
      <c r="A1644" t="s">
        <v>14</v>
      </c>
      <c r="C1644" t="s">
        <v>3297</v>
      </c>
      <c r="D1644">
        <v>4</v>
      </c>
      <c r="E1644">
        <v>295</v>
      </c>
      <c r="F1644" t="s">
        <v>3298</v>
      </c>
      <c r="G1644" t="s">
        <v>13</v>
      </c>
      <c r="H1644" s="1">
        <v>1180</v>
      </c>
      <c r="I1644">
        <v>4</v>
      </c>
    </row>
    <row r="1645" spans="1:9" hidden="1" x14ac:dyDescent="0.2">
      <c r="A1645" t="s">
        <v>14</v>
      </c>
      <c r="C1645" t="s">
        <v>3299</v>
      </c>
      <c r="D1645">
        <v>1</v>
      </c>
      <c r="E1645" s="1">
        <v>4350</v>
      </c>
      <c r="F1645" t="s">
        <v>3300</v>
      </c>
      <c r="G1645" t="s">
        <v>13</v>
      </c>
      <c r="H1645" s="1">
        <v>4350</v>
      </c>
      <c r="I1645">
        <v>1</v>
      </c>
    </row>
    <row r="1646" spans="1:9" hidden="1" x14ac:dyDescent="0.2">
      <c r="A1646" t="s">
        <v>14</v>
      </c>
      <c r="C1646" t="s">
        <v>3301</v>
      </c>
      <c r="D1646">
        <v>1</v>
      </c>
      <c r="E1646" s="1">
        <v>4250</v>
      </c>
      <c r="F1646" t="s">
        <v>3302</v>
      </c>
      <c r="G1646" t="s">
        <v>13</v>
      </c>
      <c r="H1646" s="1">
        <v>4250</v>
      </c>
      <c r="I1646">
        <v>1</v>
      </c>
    </row>
    <row r="1647" spans="1:9" hidden="1" x14ac:dyDescent="0.2">
      <c r="A1647" t="s">
        <v>14</v>
      </c>
      <c r="C1647" t="s">
        <v>3303</v>
      </c>
      <c r="D1647">
        <v>2</v>
      </c>
      <c r="E1647" s="1">
        <v>4350</v>
      </c>
      <c r="F1647" t="s">
        <v>3304</v>
      </c>
      <c r="G1647" t="s">
        <v>13</v>
      </c>
      <c r="H1647" s="1">
        <v>8700</v>
      </c>
      <c r="I1647">
        <v>2</v>
      </c>
    </row>
    <row r="1648" spans="1:9" hidden="1" x14ac:dyDescent="0.2">
      <c r="A1648" t="s">
        <v>14</v>
      </c>
      <c r="C1648" t="s">
        <v>3305</v>
      </c>
      <c r="D1648">
        <v>1</v>
      </c>
      <c r="E1648" s="1">
        <v>4250</v>
      </c>
      <c r="F1648" t="s">
        <v>3306</v>
      </c>
      <c r="G1648" t="s">
        <v>13</v>
      </c>
      <c r="H1648" s="1">
        <v>4250</v>
      </c>
      <c r="I1648">
        <v>1</v>
      </c>
    </row>
    <row r="1649" spans="1:9" hidden="1" x14ac:dyDescent="0.2">
      <c r="A1649" t="s">
        <v>14</v>
      </c>
      <c r="C1649" t="s">
        <v>3307</v>
      </c>
      <c r="D1649">
        <v>2</v>
      </c>
      <c r="E1649" s="1">
        <v>4350</v>
      </c>
      <c r="F1649" t="s">
        <v>3308</v>
      </c>
      <c r="G1649" t="s">
        <v>13</v>
      </c>
      <c r="H1649" s="1">
        <v>8700</v>
      </c>
      <c r="I1649">
        <v>2</v>
      </c>
    </row>
    <row r="1650" spans="1:9" hidden="1" x14ac:dyDescent="0.2">
      <c r="A1650" t="s">
        <v>14</v>
      </c>
      <c r="C1650" t="s">
        <v>3309</v>
      </c>
      <c r="D1650">
        <v>2</v>
      </c>
      <c r="E1650" s="1">
        <v>4575</v>
      </c>
      <c r="F1650" t="s">
        <v>3310</v>
      </c>
      <c r="G1650" t="s">
        <v>13</v>
      </c>
      <c r="H1650" s="1">
        <v>9150</v>
      </c>
      <c r="I1650">
        <v>2</v>
      </c>
    </row>
    <row r="1651" spans="1:9" hidden="1" x14ac:dyDescent="0.2">
      <c r="A1651" t="s">
        <v>14</v>
      </c>
      <c r="C1651" t="s">
        <v>3311</v>
      </c>
      <c r="D1651">
        <v>2</v>
      </c>
      <c r="E1651" s="1">
        <v>4350</v>
      </c>
      <c r="F1651" t="s">
        <v>3312</v>
      </c>
      <c r="G1651" t="s">
        <v>13</v>
      </c>
      <c r="H1651" s="1">
        <v>8700</v>
      </c>
      <c r="I1651">
        <v>2</v>
      </c>
    </row>
    <row r="1652" spans="1:9" hidden="1" x14ac:dyDescent="0.2">
      <c r="A1652" t="s">
        <v>14</v>
      </c>
      <c r="C1652" t="s">
        <v>3313</v>
      </c>
      <c r="D1652">
        <v>2</v>
      </c>
      <c r="E1652" s="1">
        <v>4350</v>
      </c>
      <c r="F1652" t="s">
        <v>3314</v>
      </c>
      <c r="G1652" t="s">
        <v>13</v>
      </c>
      <c r="H1652" s="1">
        <v>8700</v>
      </c>
      <c r="I1652">
        <v>2</v>
      </c>
    </row>
    <row r="1653" spans="1:9" hidden="1" x14ac:dyDescent="0.2">
      <c r="A1653" t="s">
        <v>14</v>
      </c>
      <c r="C1653" t="s">
        <v>3315</v>
      </c>
      <c r="D1653">
        <v>1</v>
      </c>
      <c r="E1653" s="1">
        <v>4350</v>
      </c>
      <c r="F1653" t="s">
        <v>3316</v>
      </c>
      <c r="G1653" t="s">
        <v>13</v>
      </c>
      <c r="H1653" s="1">
        <v>4350</v>
      </c>
      <c r="I1653">
        <v>1</v>
      </c>
    </row>
    <row r="1654" spans="1:9" hidden="1" x14ac:dyDescent="0.2">
      <c r="A1654" t="s">
        <v>14</v>
      </c>
      <c r="C1654" t="s">
        <v>3317</v>
      </c>
      <c r="D1654">
        <v>1</v>
      </c>
      <c r="E1654" s="1">
        <v>4350</v>
      </c>
      <c r="F1654" t="s">
        <v>3318</v>
      </c>
      <c r="G1654" t="s">
        <v>13</v>
      </c>
      <c r="H1654" s="1">
        <v>4350</v>
      </c>
      <c r="I1654">
        <v>1</v>
      </c>
    </row>
    <row r="1655" spans="1:9" hidden="1" x14ac:dyDescent="0.2">
      <c r="A1655" t="s">
        <v>14</v>
      </c>
      <c r="C1655" t="s">
        <v>3319</v>
      </c>
      <c r="D1655">
        <v>1</v>
      </c>
      <c r="E1655" s="1">
        <v>4250</v>
      </c>
      <c r="F1655" t="s">
        <v>3320</v>
      </c>
      <c r="G1655" t="s">
        <v>13</v>
      </c>
      <c r="H1655" s="1">
        <v>4250</v>
      </c>
      <c r="I1655">
        <v>1</v>
      </c>
    </row>
    <row r="1656" spans="1:9" hidden="1" x14ac:dyDescent="0.2">
      <c r="A1656" t="s">
        <v>14</v>
      </c>
      <c r="C1656" t="s">
        <v>3321</v>
      </c>
      <c r="D1656">
        <v>1</v>
      </c>
      <c r="E1656" s="1">
        <v>4350</v>
      </c>
      <c r="F1656" t="s">
        <v>3322</v>
      </c>
      <c r="G1656" t="s">
        <v>13</v>
      </c>
      <c r="H1656" s="1">
        <v>4350</v>
      </c>
      <c r="I1656">
        <v>1</v>
      </c>
    </row>
    <row r="1657" spans="1:9" hidden="1" x14ac:dyDescent="0.2">
      <c r="A1657" t="s">
        <v>14</v>
      </c>
      <c r="C1657" t="s">
        <v>3323</v>
      </c>
      <c r="D1657">
        <v>1</v>
      </c>
      <c r="E1657">
        <v>45</v>
      </c>
      <c r="F1657" t="s">
        <v>16</v>
      </c>
      <c r="G1657" t="s">
        <v>13</v>
      </c>
      <c r="H1657">
        <v>45</v>
      </c>
      <c r="I1657">
        <v>1</v>
      </c>
    </row>
    <row r="1658" spans="1:9" hidden="1" x14ac:dyDescent="0.2">
      <c r="A1658" t="s">
        <v>14</v>
      </c>
      <c r="C1658" t="s">
        <v>3324</v>
      </c>
      <c r="D1658">
        <v>5</v>
      </c>
      <c r="E1658">
        <v>130</v>
      </c>
      <c r="F1658" t="s">
        <v>3325</v>
      </c>
      <c r="G1658" t="s">
        <v>13</v>
      </c>
      <c r="H1658">
        <v>650</v>
      </c>
      <c r="I1658">
        <v>5</v>
      </c>
    </row>
    <row r="1659" spans="1:9" hidden="1" x14ac:dyDescent="0.2">
      <c r="A1659" t="s">
        <v>14</v>
      </c>
      <c r="C1659" t="s">
        <v>3326</v>
      </c>
      <c r="D1659">
        <v>1</v>
      </c>
      <c r="E1659">
        <v>130</v>
      </c>
      <c r="F1659" t="s">
        <v>3327</v>
      </c>
      <c r="G1659" t="s">
        <v>13</v>
      </c>
      <c r="H1659">
        <v>130</v>
      </c>
      <c r="I1659">
        <v>1</v>
      </c>
    </row>
    <row r="1660" spans="1:9" hidden="1" x14ac:dyDescent="0.2">
      <c r="A1660" t="s">
        <v>14</v>
      </c>
      <c r="C1660" t="s">
        <v>3328</v>
      </c>
      <c r="D1660">
        <v>5</v>
      </c>
      <c r="E1660">
        <v>130</v>
      </c>
      <c r="F1660" t="s">
        <v>3329</v>
      </c>
      <c r="G1660" t="s">
        <v>13</v>
      </c>
      <c r="H1660">
        <v>650</v>
      </c>
      <c r="I1660">
        <v>5</v>
      </c>
    </row>
    <row r="1661" spans="1:9" hidden="1" x14ac:dyDescent="0.2">
      <c r="A1661" t="s">
        <v>14</v>
      </c>
      <c r="C1661" t="s">
        <v>3330</v>
      </c>
      <c r="D1661">
        <v>3</v>
      </c>
      <c r="E1661">
        <v>130</v>
      </c>
      <c r="F1661" t="s">
        <v>2876</v>
      </c>
      <c r="G1661" t="s">
        <v>13</v>
      </c>
      <c r="H1661">
        <v>390</v>
      </c>
      <c r="I1661">
        <v>3</v>
      </c>
    </row>
    <row r="1662" spans="1:9" hidden="1" x14ac:dyDescent="0.2">
      <c r="A1662" t="s">
        <v>14</v>
      </c>
      <c r="C1662" t="s">
        <v>3331</v>
      </c>
      <c r="D1662">
        <v>2</v>
      </c>
      <c r="E1662">
        <v>190</v>
      </c>
      <c r="F1662" t="s">
        <v>3332</v>
      </c>
      <c r="G1662" t="s">
        <v>13</v>
      </c>
      <c r="H1662">
        <v>380</v>
      </c>
      <c r="I1662">
        <v>2</v>
      </c>
    </row>
    <row r="1663" spans="1:9" hidden="1" x14ac:dyDescent="0.2">
      <c r="A1663" t="s">
        <v>14</v>
      </c>
      <c r="C1663" t="s">
        <v>3333</v>
      </c>
      <c r="D1663">
        <v>1</v>
      </c>
      <c r="E1663">
        <v>195</v>
      </c>
      <c r="F1663" t="s">
        <v>3334</v>
      </c>
      <c r="G1663" t="s">
        <v>13</v>
      </c>
      <c r="H1663">
        <v>195</v>
      </c>
      <c r="I1663">
        <v>1</v>
      </c>
    </row>
    <row r="1664" spans="1:9" hidden="1" x14ac:dyDescent="0.2">
      <c r="A1664" t="s">
        <v>10</v>
      </c>
      <c r="C1664" t="s">
        <v>3335</v>
      </c>
      <c r="D1664">
        <v>4</v>
      </c>
      <c r="E1664">
        <v>135</v>
      </c>
      <c r="F1664" t="s">
        <v>33</v>
      </c>
      <c r="G1664" t="s">
        <v>13</v>
      </c>
      <c r="H1664">
        <v>540</v>
      </c>
      <c r="I1664">
        <v>4</v>
      </c>
    </row>
    <row r="1665" spans="1:9" hidden="1" x14ac:dyDescent="0.2">
      <c r="A1665" t="s">
        <v>14</v>
      </c>
      <c r="C1665" t="s">
        <v>3336</v>
      </c>
      <c r="D1665">
        <v>18</v>
      </c>
      <c r="E1665">
        <v>45</v>
      </c>
      <c r="F1665" t="s">
        <v>3337</v>
      </c>
      <c r="G1665" t="s">
        <v>13</v>
      </c>
      <c r="H1665">
        <v>810</v>
      </c>
      <c r="I1665">
        <v>18</v>
      </c>
    </row>
    <row r="1666" spans="1:9" hidden="1" x14ac:dyDescent="0.2">
      <c r="A1666" t="s">
        <v>14</v>
      </c>
      <c r="C1666" t="s">
        <v>3338</v>
      </c>
      <c r="D1666">
        <v>2</v>
      </c>
      <c r="E1666">
        <v>375</v>
      </c>
      <c r="F1666" t="s">
        <v>3339</v>
      </c>
      <c r="G1666" t="s">
        <v>13</v>
      </c>
      <c r="H1666">
        <v>750</v>
      </c>
      <c r="I1666">
        <v>2</v>
      </c>
    </row>
    <row r="1667" spans="1:9" hidden="1" x14ac:dyDescent="0.2">
      <c r="A1667" t="s">
        <v>10</v>
      </c>
      <c r="C1667" t="s">
        <v>3340</v>
      </c>
      <c r="D1667">
        <v>5</v>
      </c>
      <c r="E1667">
        <v>125</v>
      </c>
      <c r="F1667" t="s">
        <v>47</v>
      </c>
      <c r="G1667" t="s">
        <v>13</v>
      </c>
      <c r="H1667">
        <v>625</v>
      </c>
      <c r="I1667">
        <v>5</v>
      </c>
    </row>
    <row r="1668" spans="1:9" hidden="1" x14ac:dyDescent="0.2">
      <c r="A1668" t="s">
        <v>34</v>
      </c>
      <c r="C1668" t="s">
        <v>3341</v>
      </c>
      <c r="D1668">
        <v>1</v>
      </c>
      <c r="E1668">
        <v>910</v>
      </c>
      <c r="F1668" t="s">
        <v>3342</v>
      </c>
      <c r="G1668" t="s">
        <v>13</v>
      </c>
      <c r="H1668">
        <v>910</v>
      </c>
      <c r="I1668">
        <v>1</v>
      </c>
    </row>
    <row r="1669" spans="1:9" hidden="1" x14ac:dyDescent="0.2">
      <c r="A1669" t="s">
        <v>14</v>
      </c>
      <c r="C1669" t="s">
        <v>3343</v>
      </c>
      <c r="D1669">
        <v>1</v>
      </c>
      <c r="E1669">
        <v>130</v>
      </c>
      <c r="F1669" t="s">
        <v>3344</v>
      </c>
      <c r="G1669" t="s">
        <v>13</v>
      </c>
      <c r="H1669">
        <v>130</v>
      </c>
      <c r="I1669">
        <v>1</v>
      </c>
    </row>
    <row r="1670" spans="1:9" hidden="1" x14ac:dyDescent="0.2">
      <c r="A1670" t="s">
        <v>14</v>
      </c>
      <c r="C1670" t="s">
        <v>3345</v>
      </c>
      <c r="D1670">
        <v>3</v>
      </c>
      <c r="E1670">
        <v>195</v>
      </c>
      <c r="F1670" t="s">
        <v>3346</v>
      </c>
      <c r="G1670" t="s">
        <v>13</v>
      </c>
      <c r="H1670">
        <v>585</v>
      </c>
      <c r="I1670">
        <v>3</v>
      </c>
    </row>
    <row r="1671" spans="1:9" hidden="1" x14ac:dyDescent="0.2">
      <c r="A1671" t="s">
        <v>14</v>
      </c>
      <c r="C1671" t="s">
        <v>3347</v>
      </c>
      <c r="D1671">
        <v>3</v>
      </c>
      <c r="E1671">
        <v>195</v>
      </c>
      <c r="F1671" t="s">
        <v>3348</v>
      </c>
      <c r="G1671" t="s">
        <v>13</v>
      </c>
      <c r="H1671">
        <v>585</v>
      </c>
      <c r="I1671">
        <v>3</v>
      </c>
    </row>
    <row r="1672" spans="1:9" hidden="1" x14ac:dyDescent="0.2">
      <c r="A1672" t="s">
        <v>10</v>
      </c>
      <c r="C1672" t="s">
        <v>3349</v>
      </c>
      <c r="D1672">
        <v>2</v>
      </c>
      <c r="E1672">
        <v>145</v>
      </c>
      <c r="F1672" t="s">
        <v>3350</v>
      </c>
      <c r="G1672" t="s">
        <v>13</v>
      </c>
      <c r="H1672">
        <v>290</v>
      </c>
      <c r="I1672">
        <v>2</v>
      </c>
    </row>
    <row r="1673" spans="1:9" hidden="1" x14ac:dyDescent="0.2">
      <c r="A1673" t="s">
        <v>10</v>
      </c>
      <c r="C1673" t="s">
        <v>3351</v>
      </c>
      <c r="D1673">
        <v>2</v>
      </c>
      <c r="E1673">
        <v>105</v>
      </c>
      <c r="F1673" t="s">
        <v>3352</v>
      </c>
      <c r="G1673" t="s">
        <v>13</v>
      </c>
      <c r="H1673">
        <v>210</v>
      </c>
      <c r="I1673">
        <v>2</v>
      </c>
    </row>
    <row r="1674" spans="1:9" hidden="1" x14ac:dyDescent="0.2">
      <c r="A1674" t="s">
        <v>10</v>
      </c>
      <c r="C1674" t="s">
        <v>3353</v>
      </c>
      <c r="D1674">
        <v>3</v>
      </c>
      <c r="E1674">
        <v>105</v>
      </c>
      <c r="F1674" t="s">
        <v>3354</v>
      </c>
      <c r="G1674" t="s">
        <v>13</v>
      </c>
      <c r="H1674">
        <v>315</v>
      </c>
      <c r="I1674">
        <v>3</v>
      </c>
    </row>
    <row r="1675" spans="1:9" hidden="1" x14ac:dyDescent="0.2">
      <c r="A1675" t="s">
        <v>126</v>
      </c>
      <c r="C1675" t="s">
        <v>3355</v>
      </c>
      <c r="D1675">
        <v>3</v>
      </c>
      <c r="E1675">
        <v>145</v>
      </c>
      <c r="F1675" t="s">
        <v>3356</v>
      </c>
      <c r="G1675" t="s">
        <v>13</v>
      </c>
      <c r="H1675">
        <v>435</v>
      </c>
      <c r="I1675">
        <v>3</v>
      </c>
    </row>
    <row r="1676" spans="1:9" hidden="1" x14ac:dyDescent="0.2">
      <c r="A1676" t="s">
        <v>10</v>
      </c>
      <c r="C1676" t="s">
        <v>3357</v>
      </c>
      <c r="D1676">
        <v>2</v>
      </c>
      <c r="E1676">
        <v>340</v>
      </c>
      <c r="F1676" t="s">
        <v>3358</v>
      </c>
      <c r="G1676" t="s">
        <v>13</v>
      </c>
      <c r="H1676">
        <v>680</v>
      </c>
      <c r="I1676">
        <v>2</v>
      </c>
    </row>
    <row r="1677" spans="1:9" hidden="1" x14ac:dyDescent="0.2">
      <c r="A1677" t="s">
        <v>14</v>
      </c>
      <c r="C1677" t="s">
        <v>3359</v>
      </c>
      <c r="D1677">
        <v>1</v>
      </c>
      <c r="E1677">
        <v>595</v>
      </c>
      <c r="F1677" t="s">
        <v>3360</v>
      </c>
      <c r="G1677" t="s">
        <v>13</v>
      </c>
      <c r="H1677">
        <v>595</v>
      </c>
      <c r="I1677">
        <v>1</v>
      </c>
    </row>
    <row r="1678" spans="1:9" hidden="1" x14ac:dyDescent="0.2">
      <c r="A1678" t="s">
        <v>14</v>
      </c>
      <c r="C1678" t="s">
        <v>3361</v>
      </c>
      <c r="D1678">
        <v>1</v>
      </c>
      <c r="E1678">
        <v>595</v>
      </c>
      <c r="F1678" t="s">
        <v>3362</v>
      </c>
      <c r="G1678" t="s">
        <v>13</v>
      </c>
      <c r="H1678">
        <v>595</v>
      </c>
      <c r="I1678">
        <v>1</v>
      </c>
    </row>
    <row r="1679" spans="1:9" hidden="1" x14ac:dyDescent="0.2">
      <c r="A1679" t="s">
        <v>14</v>
      </c>
      <c r="C1679" t="s">
        <v>3363</v>
      </c>
      <c r="D1679">
        <v>2</v>
      </c>
      <c r="E1679">
        <v>695</v>
      </c>
      <c r="F1679" t="s">
        <v>3364</v>
      </c>
      <c r="G1679" t="s">
        <v>13</v>
      </c>
      <c r="H1679" s="1">
        <v>1390</v>
      </c>
      <c r="I1679">
        <v>2</v>
      </c>
    </row>
    <row r="1680" spans="1:9" hidden="1" x14ac:dyDescent="0.2">
      <c r="A1680" t="s">
        <v>14</v>
      </c>
      <c r="C1680" t="s">
        <v>3365</v>
      </c>
      <c r="D1680">
        <v>1</v>
      </c>
      <c r="E1680">
        <v>550</v>
      </c>
      <c r="F1680" t="s">
        <v>3366</v>
      </c>
      <c r="G1680" t="s">
        <v>13</v>
      </c>
      <c r="H1680">
        <v>550</v>
      </c>
      <c r="I1680">
        <v>1</v>
      </c>
    </row>
    <row r="1681" spans="1:9" hidden="1" x14ac:dyDescent="0.2">
      <c r="A1681" t="s">
        <v>14</v>
      </c>
      <c r="C1681" t="s">
        <v>3367</v>
      </c>
      <c r="D1681">
        <v>1</v>
      </c>
      <c r="E1681">
        <v>550</v>
      </c>
      <c r="F1681" t="s">
        <v>3368</v>
      </c>
      <c r="G1681" t="s">
        <v>13</v>
      </c>
      <c r="H1681">
        <v>550</v>
      </c>
      <c r="I1681">
        <v>1</v>
      </c>
    </row>
    <row r="1682" spans="1:9" hidden="1" x14ac:dyDescent="0.2">
      <c r="A1682" t="s">
        <v>14</v>
      </c>
      <c r="C1682" t="s">
        <v>3369</v>
      </c>
      <c r="D1682">
        <v>1</v>
      </c>
      <c r="E1682">
        <v>575</v>
      </c>
      <c r="F1682" t="s">
        <v>3370</v>
      </c>
      <c r="G1682" t="s">
        <v>13</v>
      </c>
      <c r="H1682">
        <v>575</v>
      </c>
      <c r="I1682">
        <v>1</v>
      </c>
    </row>
    <row r="1683" spans="1:9" hidden="1" x14ac:dyDescent="0.2">
      <c r="A1683" t="s">
        <v>14</v>
      </c>
      <c r="C1683" t="s">
        <v>3371</v>
      </c>
      <c r="D1683">
        <v>1</v>
      </c>
      <c r="E1683">
        <v>550</v>
      </c>
      <c r="F1683" t="s">
        <v>3372</v>
      </c>
      <c r="G1683" t="s">
        <v>13</v>
      </c>
      <c r="H1683">
        <v>550</v>
      </c>
      <c r="I1683">
        <v>1</v>
      </c>
    </row>
    <row r="1684" spans="1:9" hidden="1" x14ac:dyDescent="0.2">
      <c r="A1684" t="s">
        <v>14</v>
      </c>
      <c r="C1684" t="s">
        <v>3373</v>
      </c>
      <c r="D1684">
        <v>1</v>
      </c>
      <c r="E1684">
        <v>625</v>
      </c>
      <c r="F1684" t="s">
        <v>3374</v>
      </c>
      <c r="G1684" t="s">
        <v>13</v>
      </c>
      <c r="H1684">
        <v>625</v>
      </c>
      <c r="I1684">
        <v>1</v>
      </c>
    </row>
    <row r="1685" spans="1:9" hidden="1" x14ac:dyDescent="0.2">
      <c r="A1685" t="s">
        <v>14</v>
      </c>
      <c r="C1685" t="s">
        <v>3375</v>
      </c>
      <c r="D1685">
        <v>1</v>
      </c>
      <c r="E1685">
        <v>550</v>
      </c>
      <c r="F1685" t="s">
        <v>3376</v>
      </c>
      <c r="G1685" t="s">
        <v>13</v>
      </c>
      <c r="H1685">
        <v>550</v>
      </c>
      <c r="I1685">
        <v>1</v>
      </c>
    </row>
    <row r="1686" spans="1:9" hidden="1" x14ac:dyDescent="0.2">
      <c r="A1686" t="s">
        <v>14</v>
      </c>
      <c r="C1686" t="s">
        <v>3377</v>
      </c>
      <c r="D1686">
        <v>1</v>
      </c>
      <c r="E1686">
        <v>550</v>
      </c>
      <c r="F1686" t="s">
        <v>3378</v>
      </c>
      <c r="G1686" t="s">
        <v>13</v>
      </c>
      <c r="H1686">
        <v>550</v>
      </c>
      <c r="I1686">
        <v>1</v>
      </c>
    </row>
    <row r="1687" spans="1:9" hidden="1" x14ac:dyDescent="0.2">
      <c r="A1687" t="s">
        <v>14</v>
      </c>
      <c r="C1687" t="s">
        <v>3379</v>
      </c>
      <c r="D1687">
        <v>2</v>
      </c>
      <c r="E1687">
        <v>625</v>
      </c>
      <c r="F1687" t="s">
        <v>3380</v>
      </c>
      <c r="G1687" t="s">
        <v>13</v>
      </c>
      <c r="H1687" s="1">
        <v>1250</v>
      </c>
      <c r="I1687">
        <v>2</v>
      </c>
    </row>
    <row r="1688" spans="1:9" hidden="1" x14ac:dyDescent="0.2">
      <c r="A1688" t="s">
        <v>14</v>
      </c>
      <c r="C1688" t="s">
        <v>3381</v>
      </c>
      <c r="D1688">
        <v>4</v>
      </c>
      <c r="E1688">
        <v>195</v>
      </c>
      <c r="F1688" t="s">
        <v>3382</v>
      </c>
      <c r="G1688" t="s">
        <v>13</v>
      </c>
      <c r="H1688">
        <v>780</v>
      </c>
      <c r="I1688">
        <v>4</v>
      </c>
    </row>
    <row r="1689" spans="1:9" hidden="1" x14ac:dyDescent="0.2">
      <c r="A1689" t="s">
        <v>14</v>
      </c>
      <c r="C1689" t="s">
        <v>3383</v>
      </c>
      <c r="D1689">
        <v>1</v>
      </c>
      <c r="E1689">
        <v>325</v>
      </c>
      <c r="F1689" t="s">
        <v>3384</v>
      </c>
      <c r="G1689" t="s">
        <v>13</v>
      </c>
      <c r="H1689">
        <v>325</v>
      </c>
      <c r="I1689">
        <v>1</v>
      </c>
    </row>
    <row r="1690" spans="1:9" hidden="1" x14ac:dyDescent="0.2">
      <c r="A1690" t="s">
        <v>14</v>
      </c>
      <c r="C1690" t="s">
        <v>3385</v>
      </c>
      <c r="D1690">
        <v>1</v>
      </c>
      <c r="E1690">
        <v>325</v>
      </c>
      <c r="F1690" t="s">
        <v>3386</v>
      </c>
      <c r="G1690" t="s">
        <v>13</v>
      </c>
      <c r="H1690">
        <v>325</v>
      </c>
      <c r="I1690">
        <v>1</v>
      </c>
    </row>
    <row r="1691" spans="1:9" hidden="1" x14ac:dyDescent="0.2">
      <c r="A1691" t="s">
        <v>14</v>
      </c>
      <c r="C1691" t="s">
        <v>3387</v>
      </c>
      <c r="D1691">
        <v>3</v>
      </c>
      <c r="E1691">
        <v>130</v>
      </c>
      <c r="F1691" t="s">
        <v>3388</v>
      </c>
      <c r="G1691" t="s">
        <v>13</v>
      </c>
      <c r="H1691">
        <v>390</v>
      </c>
      <c r="I1691">
        <v>3</v>
      </c>
    </row>
    <row r="1692" spans="1:9" hidden="1" x14ac:dyDescent="0.2">
      <c r="A1692" t="s">
        <v>14</v>
      </c>
      <c r="C1692" t="s">
        <v>3389</v>
      </c>
      <c r="D1692">
        <v>4</v>
      </c>
      <c r="E1692">
        <v>130</v>
      </c>
      <c r="F1692" t="s">
        <v>3390</v>
      </c>
      <c r="G1692" t="s">
        <v>13</v>
      </c>
      <c r="H1692">
        <v>520</v>
      </c>
      <c r="I1692">
        <v>4</v>
      </c>
    </row>
    <row r="1693" spans="1:9" hidden="1" x14ac:dyDescent="0.2">
      <c r="A1693" t="s">
        <v>14</v>
      </c>
      <c r="C1693" t="s">
        <v>3391</v>
      </c>
      <c r="D1693">
        <v>6</v>
      </c>
      <c r="E1693">
        <v>130</v>
      </c>
      <c r="F1693" t="s">
        <v>2914</v>
      </c>
      <c r="G1693" t="s">
        <v>13</v>
      </c>
      <c r="H1693">
        <v>780</v>
      </c>
      <c r="I1693">
        <v>6</v>
      </c>
    </row>
    <row r="1694" spans="1:9" hidden="1" x14ac:dyDescent="0.2">
      <c r="A1694" t="s">
        <v>14</v>
      </c>
      <c r="C1694" t="s">
        <v>3392</v>
      </c>
      <c r="D1694">
        <v>3</v>
      </c>
      <c r="E1694">
        <v>130</v>
      </c>
      <c r="F1694" t="s">
        <v>2916</v>
      </c>
      <c r="G1694" t="s">
        <v>13</v>
      </c>
      <c r="H1694">
        <v>390</v>
      </c>
      <c r="I1694">
        <v>3</v>
      </c>
    </row>
    <row r="1695" spans="1:9" hidden="1" x14ac:dyDescent="0.2">
      <c r="A1695" t="s">
        <v>14</v>
      </c>
      <c r="C1695" t="s">
        <v>3393</v>
      </c>
      <c r="D1695">
        <v>3</v>
      </c>
      <c r="E1695">
        <v>195</v>
      </c>
      <c r="F1695" t="s">
        <v>3394</v>
      </c>
      <c r="G1695" t="s">
        <v>13</v>
      </c>
      <c r="H1695">
        <v>585</v>
      </c>
      <c r="I1695">
        <v>3</v>
      </c>
    </row>
    <row r="1696" spans="1:9" hidden="1" x14ac:dyDescent="0.2">
      <c r="A1696" t="s">
        <v>14</v>
      </c>
      <c r="C1696" t="s">
        <v>3395</v>
      </c>
      <c r="D1696">
        <v>3</v>
      </c>
      <c r="E1696">
        <v>195</v>
      </c>
      <c r="F1696" t="s">
        <v>3396</v>
      </c>
      <c r="G1696" t="s">
        <v>13</v>
      </c>
      <c r="H1696">
        <v>585</v>
      </c>
      <c r="I1696">
        <v>3</v>
      </c>
    </row>
    <row r="1697" spans="1:9" hidden="1" x14ac:dyDescent="0.2">
      <c r="A1697" t="s">
        <v>14</v>
      </c>
      <c r="C1697" t="s">
        <v>3397</v>
      </c>
      <c r="D1697">
        <v>3</v>
      </c>
      <c r="E1697">
        <v>195</v>
      </c>
      <c r="F1697" t="s">
        <v>3398</v>
      </c>
      <c r="G1697" t="s">
        <v>13</v>
      </c>
      <c r="H1697">
        <v>585</v>
      </c>
      <c r="I1697">
        <v>3</v>
      </c>
    </row>
    <row r="1698" spans="1:9" hidden="1" x14ac:dyDescent="0.2">
      <c r="A1698" t="s">
        <v>14</v>
      </c>
      <c r="C1698" t="s">
        <v>3399</v>
      </c>
      <c r="D1698">
        <v>3</v>
      </c>
      <c r="E1698">
        <v>195</v>
      </c>
      <c r="F1698" t="s">
        <v>3400</v>
      </c>
      <c r="G1698" t="s">
        <v>13</v>
      </c>
      <c r="H1698">
        <v>585</v>
      </c>
      <c r="I1698">
        <v>3</v>
      </c>
    </row>
    <row r="1699" spans="1:9" hidden="1" x14ac:dyDescent="0.2">
      <c r="A1699" t="s">
        <v>14</v>
      </c>
      <c r="C1699" t="s">
        <v>3401</v>
      </c>
      <c r="D1699">
        <v>22</v>
      </c>
      <c r="E1699">
        <v>45</v>
      </c>
      <c r="F1699" t="s">
        <v>2919</v>
      </c>
      <c r="G1699" t="s">
        <v>13</v>
      </c>
      <c r="H1699">
        <v>990</v>
      </c>
      <c r="I1699">
        <v>22</v>
      </c>
    </row>
    <row r="1700" spans="1:9" hidden="1" x14ac:dyDescent="0.2">
      <c r="A1700" t="s">
        <v>14</v>
      </c>
      <c r="C1700" t="s">
        <v>3402</v>
      </c>
      <c r="D1700">
        <v>37</v>
      </c>
      <c r="E1700">
        <v>45</v>
      </c>
      <c r="F1700" t="s">
        <v>3403</v>
      </c>
      <c r="G1700" t="s">
        <v>13</v>
      </c>
      <c r="H1700" s="1">
        <v>1665</v>
      </c>
      <c r="I1700">
        <v>37</v>
      </c>
    </row>
    <row r="1701" spans="1:9" hidden="1" x14ac:dyDescent="0.2">
      <c r="A1701" t="s">
        <v>14</v>
      </c>
      <c r="C1701" t="s">
        <v>3404</v>
      </c>
      <c r="D1701">
        <v>1</v>
      </c>
      <c r="E1701">
        <v>425</v>
      </c>
      <c r="F1701" t="s">
        <v>3405</v>
      </c>
      <c r="G1701" t="s">
        <v>13</v>
      </c>
      <c r="H1701">
        <v>425</v>
      </c>
      <c r="I1701">
        <v>1</v>
      </c>
    </row>
    <row r="1702" spans="1:9" hidden="1" x14ac:dyDescent="0.2">
      <c r="A1702" t="s">
        <v>14</v>
      </c>
      <c r="C1702" t="s">
        <v>3406</v>
      </c>
      <c r="D1702">
        <v>1</v>
      </c>
      <c r="E1702">
        <v>425</v>
      </c>
      <c r="F1702" t="s">
        <v>3407</v>
      </c>
      <c r="G1702" t="s">
        <v>13</v>
      </c>
      <c r="H1702">
        <v>425</v>
      </c>
      <c r="I1702">
        <v>1</v>
      </c>
    </row>
    <row r="1703" spans="1:9" hidden="1" x14ac:dyDescent="0.2">
      <c r="A1703" t="s">
        <v>14</v>
      </c>
      <c r="C1703" t="s">
        <v>3408</v>
      </c>
      <c r="D1703">
        <v>1</v>
      </c>
      <c r="E1703">
        <v>425</v>
      </c>
      <c r="F1703" t="s">
        <v>3409</v>
      </c>
      <c r="G1703" t="s">
        <v>13</v>
      </c>
      <c r="H1703">
        <v>425</v>
      </c>
      <c r="I1703">
        <v>1</v>
      </c>
    </row>
    <row r="1704" spans="1:9" hidden="1" x14ac:dyDescent="0.2">
      <c r="A1704" t="s">
        <v>14</v>
      </c>
      <c r="C1704" t="s">
        <v>3410</v>
      </c>
      <c r="D1704">
        <v>1</v>
      </c>
      <c r="E1704">
        <v>425</v>
      </c>
      <c r="F1704" t="s">
        <v>3411</v>
      </c>
      <c r="G1704" t="s">
        <v>13</v>
      </c>
      <c r="H1704">
        <v>425</v>
      </c>
      <c r="I1704">
        <v>1</v>
      </c>
    </row>
    <row r="1705" spans="1:9" hidden="1" x14ac:dyDescent="0.2">
      <c r="A1705" t="s">
        <v>14</v>
      </c>
      <c r="C1705" t="s">
        <v>3412</v>
      </c>
      <c r="D1705">
        <v>1</v>
      </c>
      <c r="E1705">
        <v>425</v>
      </c>
      <c r="F1705" t="s">
        <v>3413</v>
      </c>
      <c r="G1705" t="s">
        <v>13</v>
      </c>
      <c r="H1705">
        <v>425</v>
      </c>
      <c r="I1705">
        <v>1</v>
      </c>
    </row>
    <row r="1706" spans="1:9" hidden="1" x14ac:dyDescent="0.2">
      <c r="A1706" t="s">
        <v>14</v>
      </c>
      <c r="C1706" t="s">
        <v>3414</v>
      </c>
      <c r="D1706">
        <v>1</v>
      </c>
      <c r="E1706">
        <v>425</v>
      </c>
      <c r="F1706" t="s">
        <v>3415</v>
      </c>
      <c r="G1706" t="s">
        <v>13</v>
      </c>
      <c r="H1706">
        <v>425</v>
      </c>
      <c r="I1706">
        <v>1</v>
      </c>
    </row>
    <row r="1707" spans="1:9" hidden="1" x14ac:dyDescent="0.2">
      <c r="A1707" t="s">
        <v>14</v>
      </c>
      <c r="C1707" t="s">
        <v>3416</v>
      </c>
      <c r="D1707">
        <v>1</v>
      </c>
      <c r="E1707">
        <v>425</v>
      </c>
      <c r="F1707" t="s">
        <v>3417</v>
      </c>
      <c r="G1707" t="s">
        <v>13</v>
      </c>
      <c r="H1707">
        <v>425</v>
      </c>
      <c r="I1707">
        <v>1</v>
      </c>
    </row>
    <row r="1708" spans="1:9" hidden="1" x14ac:dyDescent="0.2">
      <c r="A1708" t="s">
        <v>10</v>
      </c>
      <c r="C1708" t="s">
        <v>3418</v>
      </c>
      <c r="D1708">
        <v>10</v>
      </c>
      <c r="E1708">
        <v>165</v>
      </c>
      <c r="F1708" t="s">
        <v>3419</v>
      </c>
      <c r="G1708" t="s">
        <v>13</v>
      </c>
      <c r="H1708" s="1">
        <v>1650</v>
      </c>
      <c r="I1708">
        <v>10</v>
      </c>
    </row>
    <row r="1709" spans="1:9" hidden="1" x14ac:dyDescent="0.2">
      <c r="A1709" t="s">
        <v>10</v>
      </c>
      <c r="C1709" t="s">
        <v>3420</v>
      </c>
      <c r="D1709">
        <v>9</v>
      </c>
      <c r="E1709">
        <v>195</v>
      </c>
      <c r="F1709" t="s">
        <v>3421</v>
      </c>
      <c r="G1709" t="s">
        <v>13</v>
      </c>
      <c r="H1709" s="1">
        <v>1755</v>
      </c>
      <c r="I1709">
        <v>9</v>
      </c>
    </row>
    <row r="1710" spans="1:9" hidden="1" x14ac:dyDescent="0.2">
      <c r="A1710" t="s">
        <v>10</v>
      </c>
      <c r="C1710" t="s">
        <v>3422</v>
      </c>
      <c r="D1710">
        <v>10</v>
      </c>
      <c r="E1710">
        <v>125</v>
      </c>
      <c r="F1710" t="s">
        <v>384</v>
      </c>
      <c r="G1710" t="s">
        <v>13</v>
      </c>
      <c r="H1710" s="1">
        <v>1250</v>
      </c>
      <c r="I1710">
        <v>10</v>
      </c>
    </row>
    <row r="1711" spans="1:9" hidden="1" x14ac:dyDescent="0.2">
      <c r="A1711" t="s">
        <v>10</v>
      </c>
      <c r="C1711" t="s">
        <v>3423</v>
      </c>
      <c r="D1711">
        <v>1</v>
      </c>
      <c r="E1711">
        <v>50</v>
      </c>
      <c r="F1711" t="s">
        <v>3424</v>
      </c>
      <c r="G1711" t="s">
        <v>13</v>
      </c>
      <c r="H1711">
        <v>50</v>
      </c>
      <c r="I1711">
        <v>1</v>
      </c>
    </row>
    <row r="1712" spans="1:9" hidden="1" x14ac:dyDescent="0.2">
      <c r="A1712" t="s">
        <v>10</v>
      </c>
      <c r="C1712" t="s">
        <v>3425</v>
      </c>
      <c r="D1712">
        <v>7</v>
      </c>
      <c r="E1712">
        <v>50</v>
      </c>
      <c r="F1712" t="s">
        <v>3426</v>
      </c>
      <c r="G1712" t="s">
        <v>13</v>
      </c>
      <c r="H1712">
        <v>350</v>
      </c>
      <c r="I1712">
        <v>7</v>
      </c>
    </row>
    <row r="1713" spans="1:10" hidden="1" x14ac:dyDescent="0.2">
      <c r="A1713" t="s">
        <v>10</v>
      </c>
      <c r="C1713" t="s">
        <v>3427</v>
      </c>
      <c r="D1713">
        <v>10</v>
      </c>
      <c r="E1713">
        <v>50</v>
      </c>
      <c r="F1713" t="s">
        <v>3428</v>
      </c>
      <c r="G1713" t="s">
        <v>13</v>
      </c>
      <c r="H1713">
        <v>500</v>
      </c>
      <c r="I1713">
        <v>10</v>
      </c>
    </row>
    <row r="1714" spans="1:10" hidden="1" x14ac:dyDescent="0.2">
      <c r="A1714" t="s">
        <v>10</v>
      </c>
      <c r="C1714" t="s">
        <v>3429</v>
      </c>
      <c r="D1714">
        <v>79</v>
      </c>
      <c r="E1714">
        <v>15</v>
      </c>
      <c r="F1714" t="s">
        <v>3430</v>
      </c>
      <c r="G1714" t="s">
        <v>13</v>
      </c>
      <c r="H1714" s="1">
        <v>1185</v>
      </c>
      <c r="I1714">
        <v>79</v>
      </c>
    </row>
    <row r="1715" spans="1:10" hidden="1" x14ac:dyDescent="0.2">
      <c r="A1715" t="s">
        <v>14</v>
      </c>
      <c r="C1715" t="s">
        <v>3431</v>
      </c>
      <c r="D1715">
        <v>1</v>
      </c>
      <c r="E1715">
        <v>325</v>
      </c>
      <c r="F1715" t="s">
        <v>3432</v>
      </c>
      <c r="G1715" t="s">
        <v>13</v>
      </c>
      <c r="H1715">
        <v>325</v>
      </c>
      <c r="I1715">
        <v>1</v>
      </c>
    </row>
    <row r="1716" spans="1:10" hidden="1" x14ac:dyDescent="0.2">
      <c r="A1716" t="s">
        <v>14</v>
      </c>
      <c r="C1716" t="s">
        <v>3433</v>
      </c>
      <c r="D1716">
        <v>1</v>
      </c>
      <c r="E1716">
        <v>350</v>
      </c>
      <c r="F1716" t="s">
        <v>3434</v>
      </c>
      <c r="G1716" t="s">
        <v>13</v>
      </c>
      <c r="H1716">
        <v>350</v>
      </c>
      <c r="I1716">
        <v>1</v>
      </c>
    </row>
    <row r="1717" spans="1:10" hidden="1" x14ac:dyDescent="0.2">
      <c r="A1717" t="s">
        <v>14</v>
      </c>
      <c r="C1717" t="s">
        <v>3435</v>
      </c>
      <c r="D1717">
        <v>1</v>
      </c>
      <c r="E1717">
        <v>325</v>
      </c>
      <c r="F1717" t="s">
        <v>3436</v>
      </c>
      <c r="G1717" t="s">
        <v>13</v>
      </c>
      <c r="H1717">
        <v>325</v>
      </c>
      <c r="I1717">
        <v>1</v>
      </c>
    </row>
    <row r="1718" spans="1:10" hidden="1" x14ac:dyDescent="0.2">
      <c r="A1718" t="s">
        <v>10</v>
      </c>
      <c r="C1718" t="s">
        <v>3437</v>
      </c>
      <c r="D1718">
        <v>30</v>
      </c>
      <c r="E1718">
        <v>90</v>
      </c>
      <c r="F1718" t="s">
        <v>404</v>
      </c>
      <c r="G1718" t="s">
        <v>13</v>
      </c>
      <c r="H1718" s="1">
        <v>2700</v>
      </c>
      <c r="I1718">
        <v>30</v>
      </c>
    </row>
    <row r="1719" spans="1:10" hidden="1" x14ac:dyDescent="0.2">
      <c r="A1719" t="s">
        <v>10</v>
      </c>
      <c r="C1719" t="s">
        <v>3438</v>
      </c>
      <c r="D1719">
        <v>99</v>
      </c>
      <c r="E1719">
        <v>4</v>
      </c>
      <c r="F1719" t="s">
        <v>3439</v>
      </c>
      <c r="G1719" t="s">
        <v>13</v>
      </c>
      <c r="H1719">
        <v>396</v>
      </c>
      <c r="I1719">
        <v>99</v>
      </c>
    </row>
    <row r="1720" spans="1:10" hidden="1" x14ac:dyDescent="0.2">
      <c r="A1720" t="s">
        <v>10</v>
      </c>
      <c r="C1720" t="s">
        <v>3440</v>
      </c>
      <c r="D1720">
        <v>4</v>
      </c>
      <c r="E1720">
        <v>41</v>
      </c>
      <c r="F1720" t="s">
        <v>3441</v>
      </c>
      <c r="G1720" t="s">
        <v>13</v>
      </c>
      <c r="H1720">
        <v>164</v>
      </c>
      <c r="I1720">
        <v>4</v>
      </c>
      <c r="J1720" t="s">
        <v>3442</v>
      </c>
    </row>
    <row r="1721" spans="1:10" hidden="1" x14ac:dyDescent="0.2">
      <c r="A1721" t="s">
        <v>10</v>
      </c>
      <c r="C1721" t="s">
        <v>3440</v>
      </c>
      <c r="D1721">
        <v>305</v>
      </c>
      <c r="E1721">
        <v>41</v>
      </c>
      <c r="F1721" t="s">
        <v>3441</v>
      </c>
      <c r="G1721" t="s">
        <v>13</v>
      </c>
      <c r="H1721" s="1">
        <v>12505</v>
      </c>
      <c r="I1721">
        <v>305</v>
      </c>
      <c r="J1721" t="s">
        <v>3443</v>
      </c>
    </row>
    <row r="1722" spans="1:10" hidden="1" x14ac:dyDescent="0.2">
      <c r="A1722" t="s">
        <v>10</v>
      </c>
      <c r="C1722" t="s">
        <v>3444</v>
      </c>
      <c r="D1722">
        <v>150</v>
      </c>
      <c r="E1722">
        <v>31</v>
      </c>
      <c r="F1722" t="s">
        <v>3198</v>
      </c>
      <c r="G1722" t="s">
        <v>13</v>
      </c>
      <c r="H1722" s="1">
        <v>4650</v>
      </c>
      <c r="I1722">
        <v>150</v>
      </c>
      <c r="J1722" t="s">
        <v>3445</v>
      </c>
    </row>
    <row r="1723" spans="1:10" hidden="1" x14ac:dyDescent="0.2">
      <c r="A1723" t="s">
        <v>10</v>
      </c>
      <c r="C1723" t="s">
        <v>3446</v>
      </c>
      <c r="D1723">
        <v>52</v>
      </c>
      <c r="E1723">
        <v>36</v>
      </c>
      <c r="F1723" t="s">
        <v>3447</v>
      </c>
      <c r="G1723" t="s">
        <v>13</v>
      </c>
      <c r="H1723" s="1">
        <v>1872</v>
      </c>
      <c r="I1723">
        <v>52</v>
      </c>
      <c r="J1723" t="s">
        <v>3445</v>
      </c>
    </row>
    <row r="1724" spans="1:10" hidden="1" x14ac:dyDescent="0.2">
      <c r="A1724" t="s">
        <v>10</v>
      </c>
      <c r="C1724" t="s">
        <v>3446</v>
      </c>
      <c r="D1724">
        <v>150</v>
      </c>
      <c r="E1724">
        <v>36</v>
      </c>
      <c r="F1724" t="s">
        <v>3447</v>
      </c>
      <c r="G1724" t="s">
        <v>13</v>
      </c>
      <c r="H1724" s="1">
        <v>5400</v>
      </c>
      <c r="I1724">
        <v>150</v>
      </c>
      <c r="J1724" t="s">
        <v>3448</v>
      </c>
    </row>
    <row r="1725" spans="1:10" hidden="1" x14ac:dyDescent="0.2">
      <c r="A1725" t="s">
        <v>10</v>
      </c>
      <c r="C1725" t="s">
        <v>3449</v>
      </c>
      <c r="D1725">
        <v>75</v>
      </c>
      <c r="E1725">
        <v>41</v>
      </c>
      <c r="F1725" t="s">
        <v>3450</v>
      </c>
      <c r="G1725" t="s">
        <v>13</v>
      </c>
      <c r="H1725" s="1">
        <v>3075</v>
      </c>
      <c r="I1725">
        <v>75</v>
      </c>
      <c r="J1725" t="s">
        <v>3451</v>
      </c>
    </row>
    <row r="1726" spans="1:10" hidden="1" x14ac:dyDescent="0.2">
      <c r="A1726" t="s">
        <v>10</v>
      </c>
      <c r="C1726" t="s">
        <v>3449</v>
      </c>
      <c r="D1726">
        <v>220</v>
      </c>
      <c r="E1726">
        <v>41</v>
      </c>
      <c r="F1726" t="s">
        <v>3450</v>
      </c>
      <c r="G1726" t="s">
        <v>13</v>
      </c>
      <c r="H1726" s="1">
        <v>9020</v>
      </c>
      <c r="I1726">
        <v>220</v>
      </c>
      <c r="J1726" t="s">
        <v>3443</v>
      </c>
    </row>
    <row r="1727" spans="1:10" hidden="1" x14ac:dyDescent="0.2">
      <c r="A1727" t="s">
        <v>10</v>
      </c>
      <c r="C1727" t="s">
        <v>3449</v>
      </c>
      <c r="D1727">
        <v>10</v>
      </c>
      <c r="E1727">
        <v>41</v>
      </c>
      <c r="F1727" t="s">
        <v>3450</v>
      </c>
      <c r="G1727" t="s">
        <v>13</v>
      </c>
      <c r="H1727">
        <v>410</v>
      </c>
      <c r="I1727">
        <v>10</v>
      </c>
      <c r="J1727" t="s">
        <v>3445</v>
      </c>
    </row>
    <row r="1728" spans="1:10" hidden="1" x14ac:dyDescent="0.2">
      <c r="A1728" t="s">
        <v>10</v>
      </c>
      <c r="C1728" t="s">
        <v>3452</v>
      </c>
      <c r="D1728">
        <v>180</v>
      </c>
      <c r="E1728">
        <v>110</v>
      </c>
      <c r="F1728" t="s">
        <v>3453</v>
      </c>
      <c r="G1728" t="s">
        <v>13</v>
      </c>
      <c r="H1728" s="1">
        <v>19800</v>
      </c>
      <c r="I1728">
        <v>180</v>
      </c>
      <c r="J1728" t="s">
        <v>3443</v>
      </c>
    </row>
    <row r="1729" spans="1:9" hidden="1" x14ac:dyDescent="0.2">
      <c r="A1729" t="s">
        <v>10</v>
      </c>
      <c r="C1729" t="s">
        <v>3454</v>
      </c>
      <c r="D1729">
        <v>35</v>
      </c>
      <c r="E1729">
        <v>35</v>
      </c>
      <c r="F1729" t="s">
        <v>3455</v>
      </c>
      <c r="G1729" t="s">
        <v>13</v>
      </c>
      <c r="H1729" s="1">
        <v>1225</v>
      </c>
      <c r="I1729">
        <v>35</v>
      </c>
    </row>
    <row r="1730" spans="1:9" hidden="1" x14ac:dyDescent="0.2">
      <c r="A1730" t="s">
        <v>10</v>
      </c>
      <c r="C1730" t="s">
        <v>3456</v>
      </c>
      <c r="D1730">
        <v>1</v>
      </c>
      <c r="E1730">
        <v>50</v>
      </c>
      <c r="F1730" t="s">
        <v>423</v>
      </c>
      <c r="G1730" t="s">
        <v>13</v>
      </c>
      <c r="H1730">
        <v>50</v>
      </c>
      <c r="I1730">
        <v>1</v>
      </c>
    </row>
    <row r="1731" spans="1:9" hidden="1" x14ac:dyDescent="0.2">
      <c r="A1731" t="s">
        <v>10</v>
      </c>
      <c r="C1731" t="s">
        <v>3457</v>
      </c>
      <c r="D1731">
        <v>5</v>
      </c>
      <c r="E1731">
        <v>45</v>
      </c>
      <c r="F1731" t="s">
        <v>3458</v>
      </c>
      <c r="G1731" t="s">
        <v>13</v>
      </c>
      <c r="H1731">
        <v>225</v>
      </c>
      <c r="I1731">
        <v>5</v>
      </c>
    </row>
    <row r="1732" spans="1:9" hidden="1" x14ac:dyDescent="0.2">
      <c r="A1732" t="s">
        <v>10</v>
      </c>
      <c r="C1732" t="s">
        <v>3459</v>
      </c>
      <c r="D1732">
        <v>206</v>
      </c>
      <c r="E1732">
        <v>12</v>
      </c>
      <c r="F1732" t="s">
        <v>3460</v>
      </c>
      <c r="G1732" t="s">
        <v>13</v>
      </c>
      <c r="H1732" s="1">
        <v>2472</v>
      </c>
      <c r="I1732">
        <v>206</v>
      </c>
    </row>
    <row r="1733" spans="1:9" hidden="1" x14ac:dyDescent="0.2">
      <c r="A1733" t="s">
        <v>10</v>
      </c>
      <c r="C1733" t="s">
        <v>3461</v>
      </c>
      <c r="D1733">
        <v>270</v>
      </c>
      <c r="E1733">
        <v>15</v>
      </c>
      <c r="F1733" t="s">
        <v>3462</v>
      </c>
      <c r="G1733" t="s">
        <v>13</v>
      </c>
      <c r="H1733" s="1">
        <v>4050</v>
      </c>
      <c r="I1733">
        <v>270</v>
      </c>
    </row>
    <row r="1734" spans="1:9" hidden="1" x14ac:dyDescent="0.2">
      <c r="A1734" t="s">
        <v>10</v>
      </c>
      <c r="C1734" t="s">
        <v>3463</v>
      </c>
      <c r="D1734">
        <v>10</v>
      </c>
      <c r="E1734">
        <v>70</v>
      </c>
      <c r="F1734" t="s">
        <v>3464</v>
      </c>
      <c r="G1734" t="s">
        <v>13</v>
      </c>
      <c r="H1734">
        <v>700</v>
      </c>
      <c r="I1734">
        <v>10</v>
      </c>
    </row>
    <row r="1735" spans="1:9" hidden="1" x14ac:dyDescent="0.2">
      <c r="A1735" t="s">
        <v>10</v>
      </c>
      <c r="C1735" t="s">
        <v>3465</v>
      </c>
      <c r="D1735">
        <v>5</v>
      </c>
      <c r="E1735">
        <v>70</v>
      </c>
      <c r="F1735" t="s">
        <v>3466</v>
      </c>
      <c r="G1735" t="s">
        <v>13</v>
      </c>
      <c r="H1735">
        <v>350</v>
      </c>
      <c r="I1735">
        <v>5</v>
      </c>
    </row>
    <row r="1736" spans="1:9" hidden="1" x14ac:dyDescent="0.2">
      <c r="A1736" t="s">
        <v>10</v>
      </c>
      <c r="C1736" t="s">
        <v>3467</v>
      </c>
      <c r="D1736">
        <v>10</v>
      </c>
      <c r="E1736">
        <v>85</v>
      </c>
      <c r="F1736" t="s">
        <v>3468</v>
      </c>
      <c r="G1736" t="s">
        <v>13</v>
      </c>
      <c r="H1736">
        <v>850</v>
      </c>
      <c r="I1736">
        <v>10</v>
      </c>
    </row>
    <row r="1737" spans="1:9" hidden="1" x14ac:dyDescent="0.2">
      <c r="A1737" t="s">
        <v>10</v>
      </c>
      <c r="C1737" t="s">
        <v>3469</v>
      </c>
      <c r="D1737">
        <v>20</v>
      </c>
      <c r="E1737">
        <v>5</v>
      </c>
      <c r="F1737" t="s">
        <v>3470</v>
      </c>
      <c r="G1737" t="s">
        <v>13</v>
      </c>
      <c r="H1737">
        <v>100</v>
      </c>
      <c r="I1737">
        <v>20</v>
      </c>
    </row>
    <row r="1738" spans="1:9" hidden="1" x14ac:dyDescent="0.2">
      <c r="A1738" t="s">
        <v>10</v>
      </c>
      <c r="C1738" t="s">
        <v>3471</v>
      </c>
      <c r="D1738">
        <v>20</v>
      </c>
      <c r="E1738">
        <v>2</v>
      </c>
      <c r="F1738" t="s">
        <v>3472</v>
      </c>
      <c r="G1738" t="s">
        <v>13</v>
      </c>
      <c r="H1738">
        <v>40</v>
      </c>
      <c r="I1738">
        <v>20</v>
      </c>
    </row>
    <row r="1739" spans="1:9" hidden="1" x14ac:dyDescent="0.2">
      <c r="A1739" t="s">
        <v>14</v>
      </c>
      <c r="C1739" t="s">
        <v>3473</v>
      </c>
      <c r="D1739">
        <v>1</v>
      </c>
      <c r="E1739">
        <v>195</v>
      </c>
      <c r="F1739" t="s">
        <v>3474</v>
      </c>
      <c r="G1739" t="s">
        <v>13</v>
      </c>
      <c r="H1739">
        <v>195</v>
      </c>
      <c r="I1739">
        <v>1</v>
      </c>
    </row>
    <row r="1740" spans="1:9" hidden="1" x14ac:dyDescent="0.2">
      <c r="A1740" t="s">
        <v>34</v>
      </c>
      <c r="C1740" t="s">
        <v>3475</v>
      </c>
      <c r="D1740">
        <v>2</v>
      </c>
      <c r="E1740">
        <v>625</v>
      </c>
      <c r="F1740" t="s">
        <v>3476</v>
      </c>
      <c r="G1740" t="s">
        <v>13</v>
      </c>
      <c r="H1740" s="1">
        <v>1250</v>
      </c>
      <c r="I1740">
        <v>2</v>
      </c>
    </row>
    <row r="1741" spans="1:9" hidden="1" x14ac:dyDescent="0.2">
      <c r="A1741" t="s">
        <v>34</v>
      </c>
      <c r="C1741" t="s">
        <v>3477</v>
      </c>
      <c r="D1741">
        <v>1</v>
      </c>
      <c r="E1741" s="1">
        <v>1375</v>
      </c>
      <c r="F1741" t="s">
        <v>3478</v>
      </c>
      <c r="G1741" t="s">
        <v>13</v>
      </c>
      <c r="H1741" s="1">
        <v>1375</v>
      </c>
      <c r="I1741">
        <v>1</v>
      </c>
    </row>
    <row r="1742" spans="1:9" hidden="1" x14ac:dyDescent="0.2">
      <c r="A1742" t="s">
        <v>34</v>
      </c>
      <c r="C1742" t="s">
        <v>3479</v>
      </c>
      <c r="D1742">
        <v>2</v>
      </c>
      <c r="E1742" s="1">
        <v>1375</v>
      </c>
      <c r="F1742" t="s">
        <v>3480</v>
      </c>
      <c r="G1742" t="s">
        <v>13</v>
      </c>
      <c r="H1742" s="1">
        <v>2750</v>
      </c>
      <c r="I1742">
        <v>2</v>
      </c>
    </row>
    <row r="1743" spans="1:9" hidden="1" x14ac:dyDescent="0.2">
      <c r="A1743" t="s">
        <v>1409</v>
      </c>
      <c r="C1743" t="s">
        <v>3481</v>
      </c>
      <c r="D1743">
        <v>1</v>
      </c>
      <c r="E1743" s="1">
        <v>1125</v>
      </c>
      <c r="F1743" t="s">
        <v>3482</v>
      </c>
      <c r="G1743" t="s">
        <v>13</v>
      </c>
      <c r="H1743" s="1">
        <v>1125</v>
      </c>
      <c r="I1743">
        <v>1</v>
      </c>
    </row>
    <row r="1744" spans="1:9" hidden="1" x14ac:dyDescent="0.2">
      <c r="A1744" t="s">
        <v>126</v>
      </c>
      <c r="C1744" t="s">
        <v>3483</v>
      </c>
      <c r="D1744">
        <v>1</v>
      </c>
      <c r="E1744">
        <v>375</v>
      </c>
      <c r="F1744" t="s">
        <v>3484</v>
      </c>
      <c r="G1744" t="s">
        <v>13</v>
      </c>
      <c r="H1744">
        <v>375</v>
      </c>
      <c r="I1744">
        <v>1</v>
      </c>
    </row>
    <row r="1745" spans="1:9" hidden="1" x14ac:dyDescent="0.2">
      <c r="A1745" t="s">
        <v>34</v>
      </c>
      <c r="C1745" t="s">
        <v>3485</v>
      </c>
      <c r="D1745">
        <v>4</v>
      </c>
      <c r="E1745">
        <v>375</v>
      </c>
      <c r="F1745" t="s">
        <v>3486</v>
      </c>
      <c r="G1745" t="s">
        <v>13</v>
      </c>
      <c r="H1745" s="1">
        <v>1500</v>
      </c>
      <c r="I1745">
        <v>4</v>
      </c>
    </row>
    <row r="1746" spans="1:9" hidden="1" x14ac:dyDescent="0.2">
      <c r="A1746" t="s">
        <v>126</v>
      </c>
      <c r="C1746" t="s">
        <v>3487</v>
      </c>
      <c r="D1746">
        <v>5</v>
      </c>
      <c r="E1746">
        <v>340</v>
      </c>
      <c r="F1746" t="s">
        <v>3488</v>
      </c>
      <c r="G1746" t="s">
        <v>13</v>
      </c>
      <c r="H1746" s="1">
        <v>1700</v>
      </c>
      <c r="I1746">
        <v>5</v>
      </c>
    </row>
    <row r="1747" spans="1:9" hidden="1" x14ac:dyDescent="0.2">
      <c r="A1747" t="s">
        <v>126</v>
      </c>
      <c r="C1747" t="s">
        <v>3489</v>
      </c>
      <c r="D1747">
        <v>3</v>
      </c>
      <c r="E1747">
        <v>350</v>
      </c>
      <c r="F1747" t="s">
        <v>3490</v>
      </c>
      <c r="G1747" t="s">
        <v>13</v>
      </c>
      <c r="H1747" s="1">
        <v>1050</v>
      </c>
      <c r="I1747">
        <v>3</v>
      </c>
    </row>
    <row r="1748" spans="1:9" hidden="1" x14ac:dyDescent="0.2">
      <c r="A1748" t="s">
        <v>126</v>
      </c>
      <c r="C1748" t="s">
        <v>3491</v>
      </c>
      <c r="D1748">
        <v>2</v>
      </c>
      <c r="E1748">
        <v>445</v>
      </c>
      <c r="F1748" t="s">
        <v>3492</v>
      </c>
      <c r="G1748" t="s">
        <v>13</v>
      </c>
      <c r="H1748">
        <v>890</v>
      </c>
      <c r="I1748">
        <v>2</v>
      </c>
    </row>
    <row r="1749" spans="1:9" hidden="1" x14ac:dyDescent="0.2">
      <c r="A1749" t="s">
        <v>126</v>
      </c>
      <c r="C1749" t="s">
        <v>3493</v>
      </c>
      <c r="D1749">
        <v>1</v>
      </c>
      <c r="E1749">
        <v>475</v>
      </c>
      <c r="F1749" t="s">
        <v>3494</v>
      </c>
      <c r="G1749" t="s">
        <v>13</v>
      </c>
      <c r="H1749">
        <v>475</v>
      </c>
      <c r="I1749">
        <v>1</v>
      </c>
    </row>
    <row r="1750" spans="1:9" hidden="1" x14ac:dyDescent="0.2">
      <c r="A1750" t="s">
        <v>126</v>
      </c>
      <c r="C1750" t="s">
        <v>3495</v>
      </c>
      <c r="D1750">
        <v>1</v>
      </c>
      <c r="E1750">
        <v>385</v>
      </c>
      <c r="F1750" t="s">
        <v>3496</v>
      </c>
      <c r="G1750" t="s">
        <v>13</v>
      </c>
      <c r="H1750">
        <v>385</v>
      </c>
      <c r="I1750">
        <v>1</v>
      </c>
    </row>
    <row r="1751" spans="1:9" hidden="1" x14ac:dyDescent="0.2">
      <c r="A1751" t="s">
        <v>126</v>
      </c>
      <c r="C1751" t="s">
        <v>3497</v>
      </c>
      <c r="D1751">
        <v>1</v>
      </c>
      <c r="E1751">
        <v>340</v>
      </c>
      <c r="F1751" t="s">
        <v>3498</v>
      </c>
      <c r="G1751" t="s">
        <v>13</v>
      </c>
      <c r="H1751">
        <v>340</v>
      </c>
      <c r="I1751">
        <v>1</v>
      </c>
    </row>
    <row r="1752" spans="1:9" hidden="1" x14ac:dyDescent="0.2">
      <c r="A1752" t="s">
        <v>34</v>
      </c>
      <c r="C1752" t="s">
        <v>3499</v>
      </c>
      <c r="D1752">
        <v>5</v>
      </c>
      <c r="E1752">
        <v>125</v>
      </c>
      <c r="F1752" t="s">
        <v>3500</v>
      </c>
      <c r="G1752" t="s">
        <v>13</v>
      </c>
      <c r="H1752">
        <v>625</v>
      </c>
      <c r="I1752">
        <v>5</v>
      </c>
    </row>
    <row r="1753" spans="1:9" hidden="1" x14ac:dyDescent="0.2">
      <c r="A1753" t="s">
        <v>126</v>
      </c>
      <c r="C1753" t="s">
        <v>3501</v>
      </c>
      <c r="D1753">
        <v>3</v>
      </c>
      <c r="E1753">
        <v>395</v>
      </c>
      <c r="F1753" t="s">
        <v>3502</v>
      </c>
      <c r="G1753" t="s">
        <v>13</v>
      </c>
      <c r="H1753" s="1">
        <v>1185</v>
      </c>
      <c r="I1753">
        <v>3</v>
      </c>
    </row>
    <row r="1754" spans="1:9" hidden="1" x14ac:dyDescent="0.2">
      <c r="A1754" t="s">
        <v>126</v>
      </c>
      <c r="C1754" t="s">
        <v>3503</v>
      </c>
      <c r="D1754">
        <v>1</v>
      </c>
      <c r="E1754">
        <v>295</v>
      </c>
      <c r="F1754" t="s">
        <v>3504</v>
      </c>
      <c r="G1754" t="s">
        <v>13</v>
      </c>
      <c r="H1754">
        <v>295</v>
      </c>
      <c r="I1754">
        <v>1</v>
      </c>
    </row>
    <row r="1755" spans="1:9" hidden="1" x14ac:dyDescent="0.2">
      <c r="A1755" t="s">
        <v>482</v>
      </c>
      <c r="C1755" t="s">
        <v>3505</v>
      </c>
      <c r="D1755">
        <v>1</v>
      </c>
      <c r="E1755">
        <v>155</v>
      </c>
      <c r="F1755" t="s">
        <v>3506</v>
      </c>
      <c r="G1755" t="s">
        <v>13</v>
      </c>
      <c r="H1755">
        <v>155</v>
      </c>
      <c r="I1755">
        <v>1</v>
      </c>
    </row>
    <row r="1756" spans="1:9" hidden="1" x14ac:dyDescent="0.2">
      <c r="A1756" t="s">
        <v>34</v>
      </c>
      <c r="C1756" t="s">
        <v>3507</v>
      </c>
      <c r="D1756">
        <v>4</v>
      </c>
      <c r="E1756">
        <v>165</v>
      </c>
      <c r="F1756" t="s">
        <v>3508</v>
      </c>
      <c r="G1756" t="s">
        <v>13</v>
      </c>
      <c r="H1756">
        <v>660</v>
      </c>
      <c r="I1756">
        <v>4</v>
      </c>
    </row>
    <row r="1757" spans="1:9" hidden="1" x14ac:dyDescent="0.2">
      <c r="A1757" t="s">
        <v>482</v>
      </c>
      <c r="C1757" t="s">
        <v>3509</v>
      </c>
      <c r="D1757">
        <v>2</v>
      </c>
      <c r="E1757">
        <v>155</v>
      </c>
      <c r="F1757" t="s">
        <v>3510</v>
      </c>
      <c r="G1757" t="s">
        <v>13</v>
      </c>
      <c r="H1757">
        <v>310</v>
      </c>
      <c r="I1757">
        <v>2</v>
      </c>
    </row>
    <row r="1758" spans="1:9" hidden="1" x14ac:dyDescent="0.2">
      <c r="A1758" t="s">
        <v>126</v>
      </c>
      <c r="C1758" t="s">
        <v>3511</v>
      </c>
      <c r="D1758">
        <v>2</v>
      </c>
      <c r="E1758">
        <v>275</v>
      </c>
      <c r="F1758" t="s">
        <v>3512</v>
      </c>
      <c r="G1758" t="s">
        <v>13</v>
      </c>
      <c r="H1758">
        <v>550</v>
      </c>
      <c r="I1758">
        <v>2</v>
      </c>
    </row>
    <row r="1759" spans="1:9" hidden="1" x14ac:dyDescent="0.2">
      <c r="A1759" t="s">
        <v>126</v>
      </c>
      <c r="C1759" t="s">
        <v>3513</v>
      </c>
      <c r="D1759">
        <v>8</v>
      </c>
      <c r="E1759">
        <v>295</v>
      </c>
      <c r="F1759" t="s">
        <v>3514</v>
      </c>
      <c r="G1759" t="s">
        <v>13</v>
      </c>
      <c r="H1759" s="1">
        <v>2360</v>
      </c>
      <c r="I1759">
        <v>8</v>
      </c>
    </row>
    <row r="1760" spans="1:9" hidden="1" x14ac:dyDescent="0.2">
      <c r="A1760" t="s">
        <v>126</v>
      </c>
      <c r="C1760" t="s">
        <v>3515</v>
      </c>
      <c r="D1760">
        <v>1</v>
      </c>
      <c r="E1760">
        <v>340</v>
      </c>
      <c r="F1760" t="s">
        <v>3516</v>
      </c>
      <c r="G1760" t="s">
        <v>13</v>
      </c>
      <c r="H1760">
        <v>340</v>
      </c>
      <c r="I1760">
        <v>1</v>
      </c>
    </row>
    <row r="1761" spans="1:9" hidden="1" x14ac:dyDescent="0.2">
      <c r="A1761" t="s">
        <v>126</v>
      </c>
      <c r="C1761" t="s">
        <v>3517</v>
      </c>
      <c r="D1761">
        <v>5</v>
      </c>
      <c r="E1761">
        <v>330</v>
      </c>
      <c r="F1761" t="s">
        <v>3518</v>
      </c>
      <c r="G1761" t="s">
        <v>13</v>
      </c>
      <c r="H1761" s="1">
        <v>1650</v>
      </c>
      <c r="I1761">
        <v>5</v>
      </c>
    </row>
    <row r="1762" spans="1:9" hidden="1" x14ac:dyDescent="0.2">
      <c r="A1762" t="s">
        <v>126</v>
      </c>
      <c r="C1762" t="s">
        <v>3519</v>
      </c>
      <c r="D1762">
        <v>2</v>
      </c>
      <c r="E1762">
        <v>330</v>
      </c>
      <c r="F1762" t="s">
        <v>3518</v>
      </c>
      <c r="G1762" t="s">
        <v>13</v>
      </c>
      <c r="H1762">
        <v>660</v>
      </c>
      <c r="I1762">
        <v>2</v>
      </c>
    </row>
    <row r="1763" spans="1:9" hidden="1" x14ac:dyDescent="0.2">
      <c r="A1763" t="s">
        <v>126</v>
      </c>
      <c r="C1763" t="s">
        <v>3520</v>
      </c>
      <c r="D1763">
        <v>2</v>
      </c>
      <c r="E1763">
        <v>275</v>
      </c>
      <c r="F1763" t="s">
        <v>3521</v>
      </c>
      <c r="G1763" t="s">
        <v>13</v>
      </c>
      <c r="H1763">
        <v>550</v>
      </c>
      <c r="I1763">
        <v>2</v>
      </c>
    </row>
    <row r="1764" spans="1:9" hidden="1" x14ac:dyDescent="0.2">
      <c r="A1764" t="s">
        <v>126</v>
      </c>
      <c r="C1764" t="s">
        <v>3522</v>
      </c>
      <c r="D1764">
        <v>8</v>
      </c>
      <c r="E1764">
        <v>240</v>
      </c>
      <c r="F1764" t="s">
        <v>3523</v>
      </c>
      <c r="G1764" t="s">
        <v>13</v>
      </c>
      <c r="H1764" s="1">
        <v>1920</v>
      </c>
      <c r="I1764">
        <v>8</v>
      </c>
    </row>
    <row r="1765" spans="1:9" hidden="1" x14ac:dyDescent="0.2">
      <c r="A1765" t="s">
        <v>126</v>
      </c>
      <c r="C1765" t="s">
        <v>3524</v>
      </c>
      <c r="D1765">
        <v>1</v>
      </c>
      <c r="E1765">
        <v>310</v>
      </c>
      <c r="F1765" t="s">
        <v>3525</v>
      </c>
      <c r="G1765" t="s">
        <v>13</v>
      </c>
      <c r="H1765">
        <v>310</v>
      </c>
      <c r="I1765">
        <v>1</v>
      </c>
    </row>
    <row r="1766" spans="1:9" hidden="1" x14ac:dyDescent="0.2">
      <c r="A1766" t="s">
        <v>126</v>
      </c>
      <c r="C1766" t="s">
        <v>3526</v>
      </c>
      <c r="D1766">
        <v>3</v>
      </c>
      <c r="E1766">
        <v>465</v>
      </c>
      <c r="F1766" t="s">
        <v>3527</v>
      </c>
      <c r="G1766" t="s">
        <v>13</v>
      </c>
      <c r="H1766" s="1">
        <v>1395</v>
      </c>
      <c r="I1766">
        <v>3</v>
      </c>
    </row>
    <row r="1767" spans="1:9" hidden="1" x14ac:dyDescent="0.2">
      <c r="A1767" t="s">
        <v>126</v>
      </c>
      <c r="C1767" t="s">
        <v>3528</v>
      </c>
      <c r="D1767">
        <v>2</v>
      </c>
      <c r="E1767">
        <v>510</v>
      </c>
      <c r="F1767" t="s">
        <v>3529</v>
      </c>
      <c r="G1767" t="s">
        <v>13</v>
      </c>
      <c r="H1767" s="1">
        <v>1020</v>
      </c>
      <c r="I1767">
        <v>2</v>
      </c>
    </row>
    <row r="1768" spans="1:9" hidden="1" x14ac:dyDescent="0.2">
      <c r="A1768" t="s">
        <v>126</v>
      </c>
      <c r="C1768" t="s">
        <v>3530</v>
      </c>
      <c r="D1768">
        <v>3</v>
      </c>
      <c r="E1768">
        <v>560</v>
      </c>
      <c r="F1768" t="s">
        <v>3531</v>
      </c>
      <c r="G1768" t="s">
        <v>13</v>
      </c>
      <c r="H1768" s="1">
        <v>1680</v>
      </c>
      <c r="I1768">
        <v>3</v>
      </c>
    </row>
    <row r="1769" spans="1:9" hidden="1" x14ac:dyDescent="0.2">
      <c r="A1769" t="s">
        <v>34</v>
      </c>
      <c r="C1769" t="s">
        <v>3532</v>
      </c>
      <c r="D1769">
        <v>2</v>
      </c>
      <c r="E1769">
        <v>530</v>
      </c>
      <c r="F1769" t="s">
        <v>3533</v>
      </c>
      <c r="G1769" t="s">
        <v>13</v>
      </c>
      <c r="H1769" s="1">
        <v>1060</v>
      </c>
      <c r="I1769">
        <v>2</v>
      </c>
    </row>
    <row r="1770" spans="1:9" hidden="1" x14ac:dyDescent="0.2">
      <c r="A1770" t="s">
        <v>34</v>
      </c>
      <c r="C1770" t="s">
        <v>3534</v>
      </c>
      <c r="D1770">
        <v>3</v>
      </c>
      <c r="E1770">
        <v>530</v>
      </c>
      <c r="F1770" t="s">
        <v>3535</v>
      </c>
      <c r="G1770" t="s">
        <v>13</v>
      </c>
      <c r="H1770" s="1">
        <v>1590</v>
      </c>
      <c r="I1770">
        <v>3</v>
      </c>
    </row>
    <row r="1771" spans="1:9" hidden="1" x14ac:dyDescent="0.2">
      <c r="A1771" t="s">
        <v>126</v>
      </c>
      <c r="C1771" t="s">
        <v>3536</v>
      </c>
      <c r="D1771">
        <v>2</v>
      </c>
      <c r="E1771">
        <v>445</v>
      </c>
      <c r="F1771" t="s">
        <v>3537</v>
      </c>
      <c r="G1771" t="s">
        <v>13</v>
      </c>
      <c r="H1771">
        <v>890</v>
      </c>
      <c r="I1771">
        <v>2</v>
      </c>
    </row>
    <row r="1772" spans="1:9" hidden="1" x14ac:dyDescent="0.2">
      <c r="A1772" t="s">
        <v>126</v>
      </c>
      <c r="C1772" t="s">
        <v>3538</v>
      </c>
      <c r="D1772">
        <v>2</v>
      </c>
      <c r="E1772">
        <v>375</v>
      </c>
      <c r="F1772" t="s">
        <v>3539</v>
      </c>
      <c r="G1772" t="s">
        <v>13</v>
      </c>
      <c r="H1772">
        <v>750</v>
      </c>
      <c r="I1772">
        <v>2</v>
      </c>
    </row>
    <row r="1773" spans="1:9" hidden="1" x14ac:dyDescent="0.2">
      <c r="A1773" t="s">
        <v>126</v>
      </c>
      <c r="C1773" t="s">
        <v>3540</v>
      </c>
      <c r="D1773">
        <v>2</v>
      </c>
      <c r="E1773">
        <v>425</v>
      </c>
      <c r="F1773" t="s">
        <v>3541</v>
      </c>
      <c r="G1773" t="s">
        <v>13</v>
      </c>
      <c r="H1773">
        <v>850</v>
      </c>
      <c r="I1773">
        <v>2</v>
      </c>
    </row>
    <row r="1774" spans="1:9" hidden="1" x14ac:dyDescent="0.2">
      <c r="A1774" t="s">
        <v>126</v>
      </c>
      <c r="C1774" t="s">
        <v>3542</v>
      </c>
      <c r="D1774">
        <v>1</v>
      </c>
      <c r="E1774">
        <v>495</v>
      </c>
      <c r="F1774" t="s">
        <v>3543</v>
      </c>
      <c r="G1774" t="s">
        <v>13</v>
      </c>
      <c r="H1774">
        <v>495</v>
      </c>
      <c r="I1774">
        <v>1</v>
      </c>
    </row>
    <row r="1775" spans="1:9" hidden="1" x14ac:dyDescent="0.2">
      <c r="A1775" t="s">
        <v>126</v>
      </c>
      <c r="C1775" t="s">
        <v>3544</v>
      </c>
      <c r="D1775">
        <v>1</v>
      </c>
      <c r="E1775">
        <v>220</v>
      </c>
      <c r="F1775" t="s">
        <v>3545</v>
      </c>
      <c r="G1775" t="s">
        <v>13</v>
      </c>
      <c r="H1775">
        <v>220</v>
      </c>
      <c r="I1775">
        <v>1</v>
      </c>
    </row>
    <row r="1776" spans="1:9" hidden="1" x14ac:dyDescent="0.2">
      <c r="A1776" t="s">
        <v>126</v>
      </c>
      <c r="C1776" t="s">
        <v>3546</v>
      </c>
      <c r="D1776">
        <v>5</v>
      </c>
      <c r="E1776">
        <v>490</v>
      </c>
      <c r="F1776" t="s">
        <v>3547</v>
      </c>
      <c r="G1776" t="s">
        <v>13</v>
      </c>
      <c r="H1776" s="1">
        <v>2450</v>
      </c>
      <c r="I1776">
        <v>5</v>
      </c>
    </row>
    <row r="1777" spans="1:9" hidden="1" x14ac:dyDescent="0.2">
      <c r="A1777" t="s">
        <v>126</v>
      </c>
      <c r="C1777" t="s">
        <v>3548</v>
      </c>
      <c r="D1777">
        <v>2</v>
      </c>
      <c r="E1777">
        <v>545</v>
      </c>
      <c r="F1777" t="s">
        <v>3549</v>
      </c>
      <c r="G1777" t="s">
        <v>13</v>
      </c>
      <c r="H1777" s="1">
        <v>1090</v>
      </c>
      <c r="I1777">
        <v>2</v>
      </c>
    </row>
    <row r="1778" spans="1:9" hidden="1" x14ac:dyDescent="0.2">
      <c r="A1778" t="s">
        <v>126</v>
      </c>
      <c r="C1778" t="s">
        <v>3550</v>
      </c>
      <c r="D1778">
        <v>2</v>
      </c>
      <c r="E1778">
        <v>245</v>
      </c>
      <c r="F1778" t="s">
        <v>3551</v>
      </c>
      <c r="G1778" t="s">
        <v>13</v>
      </c>
      <c r="H1778">
        <v>490</v>
      </c>
      <c r="I1778">
        <v>2</v>
      </c>
    </row>
    <row r="1779" spans="1:9" hidden="1" x14ac:dyDescent="0.2">
      <c r="A1779" t="s">
        <v>126</v>
      </c>
      <c r="C1779" t="s">
        <v>3552</v>
      </c>
      <c r="D1779">
        <v>1</v>
      </c>
      <c r="E1779">
        <v>245</v>
      </c>
      <c r="F1779" t="s">
        <v>3551</v>
      </c>
      <c r="G1779" t="s">
        <v>13</v>
      </c>
      <c r="H1779">
        <v>245</v>
      </c>
      <c r="I1779">
        <v>1</v>
      </c>
    </row>
    <row r="1780" spans="1:9" hidden="1" x14ac:dyDescent="0.2">
      <c r="A1780" t="s">
        <v>126</v>
      </c>
      <c r="C1780" t="s">
        <v>3553</v>
      </c>
      <c r="D1780">
        <v>1</v>
      </c>
      <c r="E1780">
        <v>550</v>
      </c>
      <c r="F1780" t="s">
        <v>3554</v>
      </c>
      <c r="G1780" t="s">
        <v>13</v>
      </c>
      <c r="H1780">
        <v>550</v>
      </c>
      <c r="I1780">
        <v>1</v>
      </c>
    </row>
    <row r="1781" spans="1:9" hidden="1" x14ac:dyDescent="0.2">
      <c r="A1781" t="s">
        <v>126</v>
      </c>
      <c r="C1781" t="s">
        <v>3555</v>
      </c>
      <c r="D1781">
        <v>1</v>
      </c>
      <c r="E1781">
        <v>485</v>
      </c>
      <c r="F1781" t="s">
        <v>3556</v>
      </c>
      <c r="G1781" t="s">
        <v>13</v>
      </c>
      <c r="H1781">
        <v>485</v>
      </c>
      <c r="I1781">
        <v>1</v>
      </c>
    </row>
    <row r="1782" spans="1:9" hidden="1" x14ac:dyDescent="0.2">
      <c r="A1782" t="s">
        <v>126</v>
      </c>
      <c r="C1782" t="s">
        <v>3557</v>
      </c>
      <c r="D1782">
        <v>1</v>
      </c>
      <c r="E1782">
        <v>460</v>
      </c>
      <c r="F1782" t="s">
        <v>3558</v>
      </c>
      <c r="G1782" t="s">
        <v>13</v>
      </c>
      <c r="H1782">
        <v>460</v>
      </c>
      <c r="I1782">
        <v>1</v>
      </c>
    </row>
    <row r="1783" spans="1:9" hidden="1" x14ac:dyDescent="0.2">
      <c r="A1783" t="s">
        <v>126</v>
      </c>
      <c r="C1783" t="s">
        <v>3559</v>
      </c>
      <c r="D1783">
        <v>1</v>
      </c>
      <c r="E1783">
        <v>590</v>
      </c>
      <c r="F1783" t="s">
        <v>3560</v>
      </c>
      <c r="G1783" t="s">
        <v>13</v>
      </c>
      <c r="H1783">
        <v>590</v>
      </c>
      <c r="I1783">
        <v>1</v>
      </c>
    </row>
    <row r="1784" spans="1:9" hidden="1" x14ac:dyDescent="0.2">
      <c r="A1784" t="s">
        <v>126</v>
      </c>
      <c r="C1784" t="s">
        <v>3561</v>
      </c>
      <c r="D1784">
        <v>14</v>
      </c>
      <c r="E1784">
        <v>200</v>
      </c>
      <c r="F1784" t="s">
        <v>3562</v>
      </c>
      <c r="G1784" t="s">
        <v>13</v>
      </c>
      <c r="H1784" s="1">
        <v>2800</v>
      </c>
      <c r="I1784">
        <v>14</v>
      </c>
    </row>
    <row r="1785" spans="1:9" hidden="1" x14ac:dyDescent="0.2">
      <c r="A1785" t="s">
        <v>126</v>
      </c>
      <c r="C1785" t="s">
        <v>3563</v>
      </c>
      <c r="D1785">
        <v>1</v>
      </c>
      <c r="E1785">
        <v>210</v>
      </c>
      <c r="F1785" t="s">
        <v>3564</v>
      </c>
      <c r="G1785" t="s">
        <v>13</v>
      </c>
      <c r="H1785">
        <v>210</v>
      </c>
      <c r="I1785">
        <v>1</v>
      </c>
    </row>
    <row r="1786" spans="1:9" hidden="1" x14ac:dyDescent="0.2">
      <c r="A1786" t="s">
        <v>126</v>
      </c>
      <c r="C1786" t="s">
        <v>3565</v>
      </c>
      <c r="D1786">
        <v>7</v>
      </c>
      <c r="E1786">
        <v>275</v>
      </c>
      <c r="F1786" t="s">
        <v>3566</v>
      </c>
      <c r="G1786" t="s">
        <v>13</v>
      </c>
      <c r="H1786" s="1">
        <v>1925</v>
      </c>
      <c r="I1786">
        <v>7</v>
      </c>
    </row>
    <row r="1787" spans="1:9" hidden="1" x14ac:dyDescent="0.2">
      <c r="A1787" t="s">
        <v>34</v>
      </c>
      <c r="C1787" t="s">
        <v>3567</v>
      </c>
      <c r="D1787">
        <v>1</v>
      </c>
      <c r="E1787">
        <v>925</v>
      </c>
      <c r="F1787" t="s">
        <v>3568</v>
      </c>
      <c r="G1787" t="s">
        <v>13</v>
      </c>
      <c r="H1787">
        <v>925</v>
      </c>
      <c r="I1787">
        <v>1</v>
      </c>
    </row>
    <row r="1788" spans="1:9" hidden="1" x14ac:dyDescent="0.2">
      <c r="A1788" t="s">
        <v>126</v>
      </c>
      <c r="C1788" t="s">
        <v>3569</v>
      </c>
      <c r="D1788">
        <v>1</v>
      </c>
      <c r="E1788">
        <v>360</v>
      </c>
      <c r="F1788" t="s">
        <v>3570</v>
      </c>
      <c r="G1788" t="s">
        <v>13</v>
      </c>
      <c r="H1788">
        <v>360</v>
      </c>
      <c r="I1788">
        <v>1</v>
      </c>
    </row>
    <row r="1789" spans="1:9" hidden="1" x14ac:dyDescent="0.2">
      <c r="A1789" t="s">
        <v>126</v>
      </c>
      <c r="C1789" t="s">
        <v>3571</v>
      </c>
      <c r="D1789">
        <v>2</v>
      </c>
      <c r="E1789">
        <v>340</v>
      </c>
      <c r="F1789" t="s">
        <v>3572</v>
      </c>
      <c r="G1789" t="s">
        <v>13</v>
      </c>
      <c r="H1789">
        <v>680</v>
      </c>
      <c r="I1789">
        <v>2</v>
      </c>
    </row>
    <row r="1790" spans="1:9" hidden="1" x14ac:dyDescent="0.2">
      <c r="A1790" t="s">
        <v>126</v>
      </c>
      <c r="C1790" t="s">
        <v>3573</v>
      </c>
      <c r="D1790">
        <v>1</v>
      </c>
      <c r="E1790">
        <v>545</v>
      </c>
      <c r="F1790" t="s">
        <v>3574</v>
      </c>
      <c r="G1790" t="s">
        <v>13</v>
      </c>
      <c r="H1790">
        <v>545</v>
      </c>
      <c r="I1790">
        <v>1</v>
      </c>
    </row>
    <row r="1791" spans="1:9" hidden="1" x14ac:dyDescent="0.2">
      <c r="A1791" t="s">
        <v>482</v>
      </c>
      <c r="C1791" t="s">
        <v>3575</v>
      </c>
      <c r="D1791">
        <v>4</v>
      </c>
      <c r="E1791">
        <v>275</v>
      </c>
      <c r="F1791" t="s">
        <v>3576</v>
      </c>
      <c r="G1791" t="s">
        <v>13</v>
      </c>
      <c r="H1791" s="1">
        <v>1100</v>
      </c>
      <c r="I1791">
        <v>4</v>
      </c>
    </row>
    <row r="1792" spans="1:9" hidden="1" x14ac:dyDescent="0.2">
      <c r="A1792" t="s">
        <v>126</v>
      </c>
      <c r="C1792" t="s">
        <v>3577</v>
      </c>
      <c r="D1792">
        <v>1</v>
      </c>
      <c r="E1792">
        <v>445</v>
      </c>
      <c r="F1792" t="s">
        <v>3578</v>
      </c>
      <c r="G1792" t="s">
        <v>13</v>
      </c>
      <c r="H1792">
        <v>445</v>
      </c>
      <c r="I1792">
        <v>1</v>
      </c>
    </row>
    <row r="1793" spans="1:9" hidden="1" x14ac:dyDescent="0.2">
      <c r="A1793" t="s">
        <v>34</v>
      </c>
      <c r="C1793" t="s">
        <v>3579</v>
      </c>
      <c r="D1793">
        <v>2</v>
      </c>
      <c r="E1793">
        <v>945</v>
      </c>
      <c r="F1793" t="s">
        <v>3580</v>
      </c>
      <c r="G1793" t="s">
        <v>13</v>
      </c>
      <c r="H1793" s="1">
        <v>1890</v>
      </c>
      <c r="I1793">
        <v>2</v>
      </c>
    </row>
    <row r="1794" spans="1:9" hidden="1" x14ac:dyDescent="0.2">
      <c r="A1794" t="s">
        <v>126</v>
      </c>
      <c r="C1794" t="s">
        <v>3581</v>
      </c>
      <c r="D1794">
        <v>3</v>
      </c>
      <c r="E1794">
        <v>465</v>
      </c>
      <c r="F1794" t="s">
        <v>3582</v>
      </c>
      <c r="G1794" t="s">
        <v>13</v>
      </c>
      <c r="H1794" s="1">
        <v>1395</v>
      </c>
      <c r="I1794">
        <v>3</v>
      </c>
    </row>
    <row r="1795" spans="1:9" hidden="1" x14ac:dyDescent="0.2">
      <c r="A1795" t="s">
        <v>126</v>
      </c>
      <c r="C1795" t="s">
        <v>3583</v>
      </c>
      <c r="D1795">
        <v>3</v>
      </c>
      <c r="E1795">
        <v>455</v>
      </c>
      <c r="F1795" t="s">
        <v>3584</v>
      </c>
      <c r="G1795" t="s">
        <v>13</v>
      </c>
      <c r="H1795" s="1">
        <v>1365</v>
      </c>
      <c r="I1795">
        <v>3</v>
      </c>
    </row>
    <row r="1796" spans="1:9" hidden="1" x14ac:dyDescent="0.2">
      <c r="A1796" t="s">
        <v>482</v>
      </c>
      <c r="C1796" t="s">
        <v>3585</v>
      </c>
      <c r="D1796">
        <v>2</v>
      </c>
      <c r="E1796">
        <v>320</v>
      </c>
      <c r="F1796" t="s">
        <v>3586</v>
      </c>
      <c r="G1796" t="s">
        <v>13</v>
      </c>
      <c r="H1796">
        <v>640</v>
      </c>
      <c r="I1796">
        <v>2</v>
      </c>
    </row>
    <row r="1797" spans="1:9" hidden="1" x14ac:dyDescent="0.2">
      <c r="A1797" t="s">
        <v>34</v>
      </c>
      <c r="C1797" t="s">
        <v>3587</v>
      </c>
      <c r="D1797">
        <v>4</v>
      </c>
      <c r="E1797">
        <v>595</v>
      </c>
      <c r="F1797" t="s">
        <v>3588</v>
      </c>
      <c r="G1797" t="s">
        <v>13</v>
      </c>
      <c r="H1797" s="1">
        <v>2380</v>
      </c>
      <c r="I1797">
        <v>4</v>
      </c>
    </row>
    <row r="1798" spans="1:9" hidden="1" x14ac:dyDescent="0.2">
      <c r="A1798" t="s">
        <v>34</v>
      </c>
      <c r="C1798" t="s">
        <v>3589</v>
      </c>
      <c r="D1798">
        <v>1</v>
      </c>
      <c r="E1798">
        <v>545</v>
      </c>
      <c r="F1798" t="s">
        <v>3590</v>
      </c>
      <c r="G1798" t="s">
        <v>13</v>
      </c>
      <c r="H1798">
        <v>545</v>
      </c>
      <c r="I1798">
        <v>1</v>
      </c>
    </row>
    <row r="1799" spans="1:9" hidden="1" x14ac:dyDescent="0.2">
      <c r="A1799" t="s">
        <v>34</v>
      </c>
      <c r="C1799" t="s">
        <v>3591</v>
      </c>
      <c r="D1799">
        <v>6</v>
      </c>
      <c r="E1799">
        <v>575</v>
      </c>
      <c r="F1799" t="s">
        <v>3588</v>
      </c>
      <c r="G1799" t="s">
        <v>13</v>
      </c>
      <c r="H1799" s="1">
        <v>3450</v>
      </c>
      <c r="I1799">
        <v>6</v>
      </c>
    </row>
    <row r="1800" spans="1:9" hidden="1" x14ac:dyDescent="0.2">
      <c r="A1800" t="s">
        <v>482</v>
      </c>
      <c r="B1800">
        <v>8907258111231</v>
      </c>
      <c r="C1800" t="s">
        <v>3592</v>
      </c>
      <c r="D1800">
        <v>2</v>
      </c>
      <c r="E1800">
        <v>665</v>
      </c>
      <c r="F1800" t="s">
        <v>3593</v>
      </c>
      <c r="G1800" t="s">
        <v>37</v>
      </c>
      <c r="H1800" s="1">
        <v>1330</v>
      </c>
      <c r="I1800">
        <v>2</v>
      </c>
    </row>
    <row r="1801" spans="1:9" hidden="1" x14ac:dyDescent="0.2">
      <c r="A1801" t="s">
        <v>482</v>
      </c>
      <c r="B1801">
        <v>8907258069112</v>
      </c>
      <c r="C1801" t="s">
        <v>3594</v>
      </c>
      <c r="D1801">
        <v>2</v>
      </c>
      <c r="E1801">
        <v>690</v>
      </c>
      <c r="F1801" t="s">
        <v>3595</v>
      </c>
      <c r="G1801" t="s">
        <v>37</v>
      </c>
      <c r="H1801" s="1">
        <v>1380</v>
      </c>
      <c r="I1801">
        <v>2</v>
      </c>
    </row>
    <row r="1802" spans="1:9" hidden="1" x14ac:dyDescent="0.2">
      <c r="A1802" t="s">
        <v>10</v>
      </c>
      <c r="C1802" t="s">
        <v>3596</v>
      </c>
      <c r="D1802">
        <v>30</v>
      </c>
      <c r="E1802">
        <v>135</v>
      </c>
      <c r="F1802" t="s">
        <v>403</v>
      </c>
      <c r="G1802" t="s">
        <v>13</v>
      </c>
      <c r="H1802" s="1">
        <v>4050</v>
      </c>
      <c r="I1802">
        <v>30</v>
      </c>
    </row>
    <row r="1803" spans="1:9" hidden="1" x14ac:dyDescent="0.2">
      <c r="A1803" t="s">
        <v>10</v>
      </c>
      <c r="C1803" t="s">
        <v>3597</v>
      </c>
      <c r="D1803">
        <v>5</v>
      </c>
      <c r="E1803">
        <v>55</v>
      </c>
      <c r="F1803" t="s">
        <v>3598</v>
      </c>
      <c r="G1803" t="s">
        <v>13</v>
      </c>
      <c r="H1803">
        <v>275</v>
      </c>
      <c r="I1803">
        <v>5</v>
      </c>
    </row>
    <row r="1804" spans="1:9" hidden="1" x14ac:dyDescent="0.2">
      <c r="A1804" t="s">
        <v>10</v>
      </c>
      <c r="C1804" t="s">
        <v>3599</v>
      </c>
      <c r="D1804">
        <v>10</v>
      </c>
      <c r="E1804">
        <v>20</v>
      </c>
      <c r="F1804" t="s">
        <v>3600</v>
      </c>
      <c r="G1804" t="s">
        <v>13</v>
      </c>
      <c r="H1804">
        <v>200</v>
      </c>
      <c r="I1804">
        <v>10</v>
      </c>
    </row>
    <row r="1805" spans="1:9" hidden="1" x14ac:dyDescent="0.2">
      <c r="A1805" t="s">
        <v>10</v>
      </c>
      <c r="C1805" t="s">
        <v>3601</v>
      </c>
      <c r="D1805">
        <v>50</v>
      </c>
      <c r="E1805">
        <v>40</v>
      </c>
      <c r="F1805" t="s">
        <v>3602</v>
      </c>
      <c r="G1805" t="s">
        <v>13</v>
      </c>
      <c r="H1805" s="1">
        <v>2000</v>
      </c>
      <c r="I1805">
        <v>50</v>
      </c>
    </row>
    <row r="1806" spans="1:9" hidden="1" x14ac:dyDescent="0.2">
      <c r="A1806" t="s">
        <v>10</v>
      </c>
      <c r="C1806" t="s">
        <v>3603</v>
      </c>
      <c r="D1806">
        <v>30</v>
      </c>
      <c r="E1806">
        <v>30</v>
      </c>
      <c r="F1806" t="s">
        <v>3604</v>
      </c>
      <c r="G1806" t="s">
        <v>13</v>
      </c>
      <c r="H1806">
        <v>900</v>
      </c>
      <c r="I1806">
        <v>30</v>
      </c>
    </row>
    <row r="1807" spans="1:9" hidden="1" x14ac:dyDescent="0.2">
      <c r="A1807" t="s">
        <v>10</v>
      </c>
      <c r="C1807" t="s">
        <v>3605</v>
      </c>
      <c r="D1807">
        <v>30</v>
      </c>
      <c r="E1807">
        <v>35</v>
      </c>
      <c r="F1807" t="s">
        <v>3606</v>
      </c>
      <c r="G1807" t="s">
        <v>13</v>
      </c>
      <c r="H1807" s="1">
        <v>1050</v>
      </c>
      <c r="I1807">
        <v>30</v>
      </c>
    </row>
    <row r="1808" spans="1:9" hidden="1" x14ac:dyDescent="0.2">
      <c r="A1808" t="s">
        <v>10</v>
      </c>
      <c r="C1808" t="s">
        <v>3607</v>
      </c>
      <c r="D1808">
        <v>50</v>
      </c>
      <c r="E1808">
        <v>45</v>
      </c>
      <c r="F1808" t="s">
        <v>3608</v>
      </c>
      <c r="G1808" t="s">
        <v>13</v>
      </c>
      <c r="H1808" s="1">
        <v>2250</v>
      </c>
      <c r="I1808">
        <v>50</v>
      </c>
    </row>
    <row r="1809" spans="1:9" hidden="1" x14ac:dyDescent="0.2">
      <c r="A1809" t="s">
        <v>10</v>
      </c>
      <c r="C1809" t="s">
        <v>3609</v>
      </c>
      <c r="D1809">
        <v>1</v>
      </c>
      <c r="E1809">
        <v>70</v>
      </c>
      <c r="F1809" t="s">
        <v>3610</v>
      </c>
      <c r="G1809" t="s">
        <v>13</v>
      </c>
      <c r="H1809">
        <v>70</v>
      </c>
      <c r="I1809">
        <v>1</v>
      </c>
    </row>
    <row r="1810" spans="1:9" hidden="1" x14ac:dyDescent="0.2">
      <c r="A1810" t="s">
        <v>10</v>
      </c>
      <c r="C1810" t="s">
        <v>3611</v>
      </c>
      <c r="D1810">
        <v>47</v>
      </c>
      <c r="E1810">
        <v>70</v>
      </c>
      <c r="F1810" t="s">
        <v>3612</v>
      </c>
      <c r="G1810" t="s">
        <v>13</v>
      </c>
      <c r="H1810" s="1">
        <v>3290</v>
      </c>
      <c r="I1810">
        <v>47</v>
      </c>
    </row>
    <row r="1811" spans="1:9" hidden="1" x14ac:dyDescent="0.2">
      <c r="A1811" t="s">
        <v>10</v>
      </c>
      <c r="C1811" t="s">
        <v>3613</v>
      </c>
      <c r="D1811">
        <v>30</v>
      </c>
      <c r="E1811">
        <v>130</v>
      </c>
      <c r="F1811" t="s">
        <v>3614</v>
      </c>
      <c r="G1811" t="s">
        <v>13</v>
      </c>
      <c r="H1811" s="1">
        <v>3900</v>
      </c>
      <c r="I1811">
        <v>30</v>
      </c>
    </row>
    <row r="1812" spans="1:9" hidden="1" x14ac:dyDescent="0.2">
      <c r="A1812" t="s">
        <v>10</v>
      </c>
      <c r="C1812" t="s">
        <v>3615</v>
      </c>
      <c r="D1812">
        <v>8</v>
      </c>
      <c r="E1812">
        <v>55</v>
      </c>
      <c r="F1812" t="s">
        <v>972</v>
      </c>
      <c r="G1812" t="s">
        <v>13</v>
      </c>
      <c r="H1812">
        <v>440</v>
      </c>
      <c r="I1812">
        <v>8</v>
      </c>
    </row>
    <row r="1813" spans="1:9" hidden="1" x14ac:dyDescent="0.2">
      <c r="A1813" t="s">
        <v>10</v>
      </c>
      <c r="C1813" t="s">
        <v>3616</v>
      </c>
      <c r="D1813">
        <v>15</v>
      </c>
      <c r="E1813">
        <v>55</v>
      </c>
      <c r="F1813" t="s">
        <v>3617</v>
      </c>
      <c r="G1813" t="s">
        <v>13</v>
      </c>
      <c r="H1813">
        <v>825</v>
      </c>
      <c r="I1813">
        <v>15</v>
      </c>
    </row>
    <row r="1814" spans="1:9" hidden="1" x14ac:dyDescent="0.2">
      <c r="A1814" t="s">
        <v>10</v>
      </c>
      <c r="C1814" t="s">
        <v>3618</v>
      </c>
      <c r="D1814">
        <v>117</v>
      </c>
      <c r="E1814">
        <v>55</v>
      </c>
      <c r="F1814" t="s">
        <v>3619</v>
      </c>
      <c r="G1814" t="s">
        <v>13</v>
      </c>
      <c r="H1814" s="1">
        <v>6435</v>
      </c>
      <c r="I1814">
        <v>117</v>
      </c>
    </row>
    <row r="1815" spans="1:9" hidden="1" x14ac:dyDescent="0.2">
      <c r="A1815" t="s">
        <v>10</v>
      </c>
      <c r="C1815" t="s">
        <v>3620</v>
      </c>
      <c r="D1815">
        <v>125</v>
      </c>
      <c r="E1815">
        <v>90</v>
      </c>
      <c r="F1815" t="s">
        <v>3621</v>
      </c>
      <c r="G1815" t="s">
        <v>13</v>
      </c>
      <c r="H1815" s="1">
        <v>11250</v>
      </c>
      <c r="I1815">
        <v>125</v>
      </c>
    </row>
    <row r="1816" spans="1:9" hidden="1" x14ac:dyDescent="0.2">
      <c r="A1816" t="s">
        <v>10</v>
      </c>
      <c r="C1816" t="s">
        <v>3622</v>
      </c>
      <c r="D1816">
        <v>10</v>
      </c>
      <c r="E1816">
        <v>21</v>
      </c>
      <c r="F1816" t="s">
        <v>3623</v>
      </c>
      <c r="G1816" t="s">
        <v>13</v>
      </c>
      <c r="H1816">
        <v>210</v>
      </c>
      <c r="I1816">
        <v>10</v>
      </c>
    </row>
    <row r="1817" spans="1:9" hidden="1" x14ac:dyDescent="0.2">
      <c r="A1817" t="s">
        <v>34</v>
      </c>
      <c r="C1817" t="s">
        <v>3624</v>
      </c>
      <c r="D1817">
        <v>3</v>
      </c>
      <c r="E1817">
        <v>140</v>
      </c>
      <c r="F1817" t="s">
        <v>3625</v>
      </c>
      <c r="G1817" t="s">
        <v>13</v>
      </c>
      <c r="H1817">
        <v>420</v>
      </c>
      <c r="I1817">
        <v>3</v>
      </c>
    </row>
    <row r="1818" spans="1:9" hidden="1" x14ac:dyDescent="0.2">
      <c r="A1818" t="s">
        <v>34</v>
      </c>
      <c r="C1818" t="s">
        <v>3626</v>
      </c>
      <c r="D1818">
        <v>1</v>
      </c>
      <c r="E1818">
        <v>765</v>
      </c>
      <c r="F1818" t="s">
        <v>3627</v>
      </c>
      <c r="G1818" t="s">
        <v>13</v>
      </c>
      <c r="H1818">
        <v>765</v>
      </c>
      <c r="I1818">
        <v>1</v>
      </c>
    </row>
    <row r="1819" spans="1:9" hidden="1" x14ac:dyDescent="0.2">
      <c r="A1819" t="s">
        <v>34</v>
      </c>
      <c r="C1819" t="s">
        <v>3628</v>
      </c>
      <c r="D1819">
        <v>2</v>
      </c>
      <c r="E1819">
        <v>175</v>
      </c>
      <c r="F1819" t="s">
        <v>3629</v>
      </c>
      <c r="G1819" t="s">
        <v>13</v>
      </c>
      <c r="H1819">
        <v>350</v>
      </c>
      <c r="I1819">
        <v>2</v>
      </c>
    </row>
    <row r="1820" spans="1:9" hidden="1" x14ac:dyDescent="0.2">
      <c r="A1820" t="s">
        <v>34</v>
      </c>
      <c r="C1820" t="s">
        <v>3630</v>
      </c>
      <c r="D1820">
        <v>1</v>
      </c>
      <c r="E1820">
        <v>175</v>
      </c>
      <c r="F1820" t="s">
        <v>3631</v>
      </c>
      <c r="G1820" t="s">
        <v>13</v>
      </c>
      <c r="H1820">
        <v>175</v>
      </c>
      <c r="I1820">
        <v>1</v>
      </c>
    </row>
    <row r="1821" spans="1:9" hidden="1" x14ac:dyDescent="0.2">
      <c r="A1821" t="s">
        <v>34</v>
      </c>
      <c r="C1821" t="s">
        <v>3632</v>
      </c>
      <c r="D1821">
        <v>1</v>
      </c>
      <c r="E1821">
        <v>140</v>
      </c>
      <c r="F1821" t="s">
        <v>3633</v>
      </c>
      <c r="G1821" t="s">
        <v>13</v>
      </c>
      <c r="H1821">
        <v>140</v>
      </c>
      <c r="I1821">
        <v>1</v>
      </c>
    </row>
    <row r="1822" spans="1:9" hidden="1" x14ac:dyDescent="0.2">
      <c r="A1822" t="s">
        <v>34</v>
      </c>
      <c r="C1822" t="s">
        <v>3634</v>
      </c>
      <c r="D1822">
        <v>1</v>
      </c>
      <c r="E1822">
        <v>130</v>
      </c>
      <c r="F1822" t="s">
        <v>3635</v>
      </c>
      <c r="G1822" t="s">
        <v>13</v>
      </c>
      <c r="H1822">
        <v>130</v>
      </c>
      <c r="I1822">
        <v>1</v>
      </c>
    </row>
    <row r="1823" spans="1:9" hidden="1" x14ac:dyDescent="0.2">
      <c r="A1823" t="s">
        <v>34</v>
      </c>
      <c r="C1823" t="s">
        <v>3636</v>
      </c>
      <c r="D1823">
        <v>1</v>
      </c>
      <c r="E1823">
        <v>410</v>
      </c>
      <c r="F1823" t="s">
        <v>3637</v>
      </c>
      <c r="G1823" t="s">
        <v>13</v>
      </c>
      <c r="H1823">
        <v>410</v>
      </c>
      <c r="I1823">
        <v>1</v>
      </c>
    </row>
    <row r="1824" spans="1:9" hidden="1" x14ac:dyDescent="0.2">
      <c r="A1824" t="s">
        <v>34</v>
      </c>
      <c r="C1824" t="s">
        <v>3638</v>
      </c>
      <c r="D1824">
        <v>2</v>
      </c>
      <c r="E1824">
        <v>160</v>
      </c>
      <c r="F1824" t="s">
        <v>3639</v>
      </c>
      <c r="G1824" t="s">
        <v>13</v>
      </c>
      <c r="H1824">
        <v>320</v>
      </c>
      <c r="I1824">
        <v>2</v>
      </c>
    </row>
    <row r="1825" spans="1:9" hidden="1" x14ac:dyDescent="0.2">
      <c r="A1825" t="s">
        <v>34</v>
      </c>
      <c r="C1825" t="s">
        <v>3640</v>
      </c>
      <c r="D1825">
        <v>2</v>
      </c>
      <c r="E1825">
        <v>160</v>
      </c>
      <c r="F1825" t="s">
        <v>3641</v>
      </c>
      <c r="G1825" t="s">
        <v>13</v>
      </c>
      <c r="H1825">
        <v>320</v>
      </c>
      <c r="I1825">
        <v>2</v>
      </c>
    </row>
    <row r="1826" spans="1:9" hidden="1" x14ac:dyDescent="0.2">
      <c r="A1826" t="s">
        <v>34</v>
      </c>
      <c r="C1826" t="s">
        <v>3642</v>
      </c>
      <c r="D1826">
        <v>3</v>
      </c>
      <c r="E1826">
        <v>910</v>
      </c>
      <c r="F1826" t="s">
        <v>3643</v>
      </c>
      <c r="G1826" t="s">
        <v>13</v>
      </c>
      <c r="H1826" s="1">
        <v>2730</v>
      </c>
      <c r="I1826">
        <v>3</v>
      </c>
    </row>
    <row r="1827" spans="1:9" hidden="1" x14ac:dyDescent="0.2">
      <c r="A1827" t="s">
        <v>10</v>
      </c>
      <c r="C1827" t="s">
        <v>3644</v>
      </c>
      <c r="D1827">
        <v>10</v>
      </c>
      <c r="E1827">
        <v>80</v>
      </c>
      <c r="F1827" t="s">
        <v>3645</v>
      </c>
      <c r="G1827" t="s">
        <v>13</v>
      </c>
      <c r="H1827">
        <v>800</v>
      </c>
      <c r="I1827">
        <v>10</v>
      </c>
    </row>
    <row r="1828" spans="1:9" hidden="1" x14ac:dyDescent="0.2">
      <c r="A1828" t="s">
        <v>10</v>
      </c>
      <c r="C1828" t="s">
        <v>3646</v>
      </c>
      <c r="D1828">
        <v>5</v>
      </c>
      <c r="E1828">
        <v>20</v>
      </c>
      <c r="F1828" t="s">
        <v>3647</v>
      </c>
      <c r="G1828" t="s">
        <v>13</v>
      </c>
      <c r="H1828">
        <v>100</v>
      </c>
      <c r="I1828">
        <v>5</v>
      </c>
    </row>
    <row r="1829" spans="1:9" hidden="1" x14ac:dyDescent="0.2">
      <c r="A1829" t="s">
        <v>10</v>
      </c>
      <c r="C1829" t="s">
        <v>3648</v>
      </c>
      <c r="D1829">
        <v>1</v>
      </c>
      <c r="E1829">
        <v>145</v>
      </c>
      <c r="F1829" t="s">
        <v>3649</v>
      </c>
      <c r="G1829" t="s">
        <v>13</v>
      </c>
      <c r="H1829">
        <v>145</v>
      </c>
      <c r="I1829">
        <v>1</v>
      </c>
    </row>
    <row r="1830" spans="1:9" hidden="1" x14ac:dyDescent="0.2">
      <c r="A1830" t="s">
        <v>10</v>
      </c>
      <c r="C1830" t="s">
        <v>3650</v>
      </c>
      <c r="D1830">
        <v>1</v>
      </c>
      <c r="E1830">
        <v>195</v>
      </c>
      <c r="F1830" t="s">
        <v>3651</v>
      </c>
      <c r="G1830" t="s">
        <v>13</v>
      </c>
      <c r="H1830">
        <v>195</v>
      </c>
      <c r="I1830">
        <v>1</v>
      </c>
    </row>
    <row r="1831" spans="1:9" hidden="1" x14ac:dyDescent="0.2">
      <c r="A1831" t="s">
        <v>10</v>
      </c>
      <c r="C1831" t="s">
        <v>3652</v>
      </c>
      <c r="D1831">
        <v>3</v>
      </c>
      <c r="E1831">
        <v>195</v>
      </c>
      <c r="F1831" t="s">
        <v>3653</v>
      </c>
      <c r="G1831" t="s">
        <v>13</v>
      </c>
      <c r="H1831">
        <v>585</v>
      </c>
      <c r="I1831">
        <v>3</v>
      </c>
    </row>
    <row r="1832" spans="1:9" hidden="1" x14ac:dyDescent="0.2">
      <c r="A1832" t="s">
        <v>10</v>
      </c>
      <c r="C1832" t="s">
        <v>3654</v>
      </c>
      <c r="D1832">
        <v>3</v>
      </c>
      <c r="E1832">
        <v>215</v>
      </c>
      <c r="F1832" t="s">
        <v>3655</v>
      </c>
      <c r="G1832" t="s">
        <v>13</v>
      </c>
      <c r="H1832">
        <v>645</v>
      </c>
      <c r="I1832">
        <v>3</v>
      </c>
    </row>
    <row r="1833" spans="1:9" hidden="1" x14ac:dyDescent="0.2">
      <c r="A1833" t="s">
        <v>10</v>
      </c>
      <c r="C1833" t="s">
        <v>3656</v>
      </c>
      <c r="D1833">
        <v>1</v>
      </c>
      <c r="E1833">
        <v>215</v>
      </c>
      <c r="F1833" t="s">
        <v>3657</v>
      </c>
      <c r="G1833" t="s">
        <v>13</v>
      </c>
      <c r="H1833">
        <v>215</v>
      </c>
      <c r="I1833">
        <v>1</v>
      </c>
    </row>
    <row r="1834" spans="1:9" hidden="1" x14ac:dyDescent="0.2">
      <c r="A1834" t="s">
        <v>10</v>
      </c>
      <c r="C1834" t="s">
        <v>3658</v>
      </c>
      <c r="D1834">
        <v>2</v>
      </c>
      <c r="E1834">
        <v>215</v>
      </c>
      <c r="F1834" t="s">
        <v>3659</v>
      </c>
      <c r="G1834" t="s">
        <v>13</v>
      </c>
      <c r="H1834">
        <v>430</v>
      </c>
      <c r="I1834">
        <v>2</v>
      </c>
    </row>
    <row r="1835" spans="1:9" hidden="1" x14ac:dyDescent="0.2">
      <c r="A1835" t="s">
        <v>10</v>
      </c>
      <c r="C1835" t="s">
        <v>3660</v>
      </c>
      <c r="D1835">
        <v>5</v>
      </c>
      <c r="E1835">
        <v>50</v>
      </c>
      <c r="F1835" t="s">
        <v>3661</v>
      </c>
      <c r="G1835" t="s">
        <v>13</v>
      </c>
      <c r="H1835">
        <v>250</v>
      </c>
      <c r="I1835">
        <v>5</v>
      </c>
    </row>
    <row r="1836" spans="1:9" hidden="1" x14ac:dyDescent="0.2">
      <c r="A1836" t="s">
        <v>14</v>
      </c>
      <c r="C1836" t="s">
        <v>3662</v>
      </c>
      <c r="D1836">
        <v>5</v>
      </c>
      <c r="E1836">
        <v>525</v>
      </c>
      <c r="F1836" t="s">
        <v>3663</v>
      </c>
      <c r="G1836" t="s">
        <v>13</v>
      </c>
      <c r="H1836" s="1">
        <v>2625</v>
      </c>
      <c r="I1836">
        <v>5</v>
      </c>
    </row>
    <row r="1837" spans="1:9" hidden="1" x14ac:dyDescent="0.2">
      <c r="A1837" t="s">
        <v>14</v>
      </c>
      <c r="C1837" t="s">
        <v>3664</v>
      </c>
      <c r="D1837">
        <v>5</v>
      </c>
      <c r="E1837">
        <v>500</v>
      </c>
      <c r="F1837" t="s">
        <v>3665</v>
      </c>
      <c r="G1837" t="s">
        <v>13</v>
      </c>
      <c r="H1837" s="1">
        <v>2500</v>
      </c>
      <c r="I1837">
        <v>5</v>
      </c>
    </row>
    <row r="1838" spans="1:9" hidden="1" x14ac:dyDescent="0.2">
      <c r="A1838" t="s">
        <v>126</v>
      </c>
      <c r="C1838" t="s">
        <v>3666</v>
      </c>
      <c r="D1838">
        <v>1</v>
      </c>
      <c r="E1838">
        <v>115</v>
      </c>
      <c r="F1838" t="s">
        <v>3667</v>
      </c>
      <c r="G1838" t="s">
        <v>13</v>
      </c>
      <c r="H1838">
        <v>115</v>
      </c>
      <c r="I1838">
        <v>1</v>
      </c>
    </row>
    <row r="1839" spans="1:9" hidden="1" x14ac:dyDescent="0.2">
      <c r="A1839" t="s">
        <v>14</v>
      </c>
      <c r="C1839" t="s">
        <v>3668</v>
      </c>
      <c r="D1839">
        <v>1</v>
      </c>
      <c r="E1839">
        <v>500</v>
      </c>
      <c r="F1839" t="s">
        <v>3669</v>
      </c>
      <c r="G1839" t="s">
        <v>13</v>
      </c>
      <c r="H1839">
        <v>500</v>
      </c>
      <c r="I1839">
        <v>1</v>
      </c>
    </row>
    <row r="1840" spans="1:9" hidden="1" x14ac:dyDescent="0.2">
      <c r="A1840" t="s">
        <v>14</v>
      </c>
      <c r="C1840" t="s">
        <v>3670</v>
      </c>
      <c r="D1840">
        <v>1</v>
      </c>
      <c r="E1840">
        <v>575</v>
      </c>
      <c r="F1840" t="s">
        <v>3671</v>
      </c>
      <c r="G1840" t="s">
        <v>13</v>
      </c>
      <c r="H1840">
        <v>575</v>
      </c>
      <c r="I1840">
        <v>1</v>
      </c>
    </row>
    <row r="1841" spans="1:9" hidden="1" x14ac:dyDescent="0.2">
      <c r="A1841" t="s">
        <v>14</v>
      </c>
      <c r="C1841" t="s">
        <v>3672</v>
      </c>
      <c r="D1841">
        <v>1</v>
      </c>
      <c r="E1841">
        <v>750</v>
      </c>
      <c r="F1841" t="s">
        <v>3673</v>
      </c>
      <c r="G1841" t="s">
        <v>13</v>
      </c>
      <c r="H1841">
        <v>750</v>
      </c>
      <c r="I1841">
        <v>1</v>
      </c>
    </row>
    <row r="1842" spans="1:9" hidden="1" x14ac:dyDescent="0.2">
      <c r="A1842" t="s">
        <v>482</v>
      </c>
      <c r="C1842" t="s">
        <v>3674</v>
      </c>
      <c r="D1842">
        <v>1</v>
      </c>
      <c r="E1842">
        <v>245</v>
      </c>
      <c r="F1842" t="s">
        <v>3675</v>
      </c>
      <c r="G1842" t="s">
        <v>13</v>
      </c>
      <c r="H1842">
        <v>245</v>
      </c>
      <c r="I1842">
        <v>1</v>
      </c>
    </row>
    <row r="1843" spans="1:9" hidden="1" x14ac:dyDescent="0.2">
      <c r="A1843" t="s">
        <v>14</v>
      </c>
      <c r="C1843" t="s">
        <v>3676</v>
      </c>
      <c r="D1843">
        <v>1</v>
      </c>
      <c r="E1843">
        <v>695</v>
      </c>
      <c r="F1843" t="s">
        <v>3677</v>
      </c>
      <c r="G1843" t="s">
        <v>13</v>
      </c>
      <c r="H1843">
        <v>695</v>
      </c>
      <c r="I1843">
        <v>1</v>
      </c>
    </row>
    <row r="1844" spans="1:9" hidden="1" x14ac:dyDescent="0.2">
      <c r="A1844" t="s">
        <v>10</v>
      </c>
      <c r="C1844" t="s">
        <v>3678</v>
      </c>
      <c r="D1844">
        <v>3</v>
      </c>
      <c r="E1844">
        <v>105</v>
      </c>
      <c r="F1844" t="s">
        <v>3679</v>
      </c>
      <c r="G1844" t="s">
        <v>13</v>
      </c>
      <c r="H1844">
        <v>315</v>
      </c>
      <c r="I1844">
        <v>3</v>
      </c>
    </row>
    <row r="1845" spans="1:9" hidden="1" x14ac:dyDescent="0.2">
      <c r="A1845" t="s">
        <v>10</v>
      </c>
      <c r="C1845" t="s">
        <v>3680</v>
      </c>
      <c r="D1845">
        <v>2</v>
      </c>
      <c r="E1845">
        <v>160</v>
      </c>
      <c r="F1845" t="s">
        <v>3681</v>
      </c>
      <c r="G1845" t="s">
        <v>13</v>
      </c>
      <c r="H1845">
        <v>320</v>
      </c>
      <c r="I1845">
        <v>2</v>
      </c>
    </row>
    <row r="1846" spans="1:9" hidden="1" x14ac:dyDescent="0.2">
      <c r="A1846" t="s">
        <v>10</v>
      </c>
      <c r="C1846" t="s">
        <v>3682</v>
      </c>
      <c r="D1846">
        <v>2</v>
      </c>
      <c r="E1846">
        <v>225</v>
      </c>
      <c r="F1846" t="s">
        <v>3683</v>
      </c>
      <c r="G1846" t="s">
        <v>13</v>
      </c>
      <c r="H1846">
        <v>450</v>
      </c>
      <c r="I1846">
        <v>2</v>
      </c>
    </row>
    <row r="1847" spans="1:9" hidden="1" x14ac:dyDescent="0.2">
      <c r="A1847" t="s">
        <v>10</v>
      </c>
      <c r="C1847" t="s">
        <v>3684</v>
      </c>
      <c r="D1847">
        <v>6</v>
      </c>
      <c r="E1847">
        <v>220</v>
      </c>
      <c r="F1847" t="s">
        <v>3685</v>
      </c>
      <c r="G1847" t="s">
        <v>13</v>
      </c>
      <c r="H1847" s="1">
        <v>1320</v>
      </c>
      <c r="I1847">
        <v>6</v>
      </c>
    </row>
    <row r="1848" spans="1:9" hidden="1" x14ac:dyDescent="0.2">
      <c r="A1848" t="s">
        <v>10</v>
      </c>
      <c r="C1848" t="s">
        <v>3686</v>
      </c>
      <c r="D1848">
        <v>3</v>
      </c>
      <c r="E1848">
        <v>220</v>
      </c>
      <c r="F1848" t="s">
        <v>1449</v>
      </c>
      <c r="G1848" t="s">
        <v>13</v>
      </c>
      <c r="H1848">
        <v>660</v>
      </c>
      <c r="I1848">
        <v>3</v>
      </c>
    </row>
    <row r="1849" spans="1:9" hidden="1" x14ac:dyDescent="0.2">
      <c r="A1849" t="s">
        <v>10</v>
      </c>
      <c r="C1849" t="s">
        <v>3687</v>
      </c>
      <c r="D1849">
        <v>1</v>
      </c>
      <c r="E1849">
        <v>220</v>
      </c>
      <c r="F1849" t="s">
        <v>3688</v>
      </c>
      <c r="G1849" t="s">
        <v>13</v>
      </c>
      <c r="H1849">
        <v>220</v>
      </c>
      <c r="I1849">
        <v>1</v>
      </c>
    </row>
    <row r="1850" spans="1:9" hidden="1" x14ac:dyDescent="0.2">
      <c r="A1850" t="s">
        <v>10</v>
      </c>
      <c r="C1850" t="s">
        <v>3689</v>
      </c>
      <c r="D1850">
        <v>4</v>
      </c>
      <c r="E1850">
        <v>195</v>
      </c>
      <c r="F1850" t="s">
        <v>1451</v>
      </c>
      <c r="G1850" t="s">
        <v>13</v>
      </c>
      <c r="H1850">
        <v>780</v>
      </c>
      <c r="I1850">
        <v>4</v>
      </c>
    </row>
    <row r="1851" spans="1:9" hidden="1" x14ac:dyDescent="0.2">
      <c r="A1851" t="s">
        <v>10</v>
      </c>
      <c r="C1851" t="s">
        <v>3690</v>
      </c>
      <c r="D1851">
        <v>2</v>
      </c>
      <c r="E1851">
        <v>190</v>
      </c>
      <c r="F1851" t="s">
        <v>3691</v>
      </c>
      <c r="G1851" t="s">
        <v>13</v>
      </c>
      <c r="H1851">
        <v>380</v>
      </c>
      <c r="I1851">
        <v>2</v>
      </c>
    </row>
    <row r="1852" spans="1:9" hidden="1" x14ac:dyDescent="0.2">
      <c r="A1852" t="s">
        <v>10</v>
      </c>
      <c r="C1852" t="s">
        <v>3692</v>
      </c>
      <c r="D1852">
        <v>1</v>
      </c>
      <c r="E1852">
        <v>210</v>
      </c>
      <c r="F1852" t="s">
        <v>3693</v>
      </c>
      <c r="G1852" t="s">
        <v>13</v>
      </c>
      <c r="H1852">
        <v>210</v>
      </c>
      <c r="I1852">
        <v>1</v>
      </c>
    </row>
    <row r="1853" spans="1:9" hidden="1" x14ac:dyDescent="0.2">
      <c r="A1853" t="s">
        <v>10</v>
      </c>
      <c r="C1853" t="s">
        <v>3694</v>
      </c>
      <c r="D1853">
        <v>2</v>
      </c>
      <c r="E1853">
        <v>155</v>
      </c>
      <c r="F1853" t="s">
        <v>3695</v>
      </c>
      <c r="G1853" t="s">
        <v>13</v>
      </c>
      <c r="H1853">
        <v>310</v>
      </c>
      <c r="I1853">
        <v>2</v>
      </c>
    </row>
    <row r="1854" spans="1:9" hidden="1" x14ac:dyDescent="0.2">
      <c r="A1854" t="s">
        <v>10</v>
      </c>
      <c r="C1854" t="s">
        <v>3696</v>
      </c>
      <c r="D1854">
        <v>2</v>
      </c>
      <c r="E1854">
        <v>120</v>
      </c>
      <c r="F1854" t="s">
        <v>3697</v>
      </c>
      <c r="G1854" t="s">
        <v>13</v>
      </c>
      <c r="H1854">
        <v>240</v>
      </c>
      <c r="I1854">
        <v>2</v>
      </c>
    </row>
    <row r="1855" spans="1:9" hidden="1" x14ac:dyDescent="0.2">
      <c r="A1855" t="s">
        <v>10</v>
      </c>
      <c r="C1855" t="s">
        <v>3698</v>
      </c>
      <c r="D1855">
        <v>3</v>
      </c>
      <c r="E1855">
        <v>105</v>
      </c>
      <c r="F1855" t="s">
        <v>3699</v>
      </c>
      <c r="G1855" t="s">
        <v>13</v>
      </c>
      <c r="H1855">
        <v>315</v>
      </c>
      <c r="I1855">
        <v>3</v>
      </c>
    </row>
    <row r="1856" spans="1:9" hidden="1" x14ac:dyDescent="0.2">
      <c r="A1856" t="s">
        <v>10</v>
      </c>
      <c r="C1856" t="s">
        <v>3700</v>
      </c>
      <c r="D1856">
        <v>1</v>
      </c>
      <c r="E1856">
        <v>85</v>
      </c>
      <c r="F1856" t="s">
        <v>3701</v>
      </c>
      <c r="G1856" t="s">
        <v>13</v>
      </c>
      <c r="H1856">
        <v>85</v>
      </c>
      <c r="I1856">
        <v>1</v>
      </c>
    </row>
    <row r="1857" spans="1:9" hidden="1" x14ac:dyDescent="0.2">
      <c r="A1857" t="s">
        <v>10</v>
      </c>
      <c r="C1857" t="s">
        <v>3702</v>
      </c>
      <c r="D1857">
        <v>2</v>
      </c>
      <c r="E1857">
        <v>85</v>
      </c>
      <c r="F1857" t="s">
        <v>3703</v>
      </c>
      <c r="G1857" t="s">
        <v>13</v>
      </c>
      <c r="H1857">
        <v>170</v>
      </c>
      <c r="I1857">
        <v>2</v>
      </c>
    </row>
    <row r="1858" spans="1:9" hidden="1" x14ac:dyDescent="0.2">
      <c r="A1858" t="s">
        <v>10</v>
      </c>
      <c r="C1858" t="s">
        <v>3704</v>
      </c>
      <c r="D1858">
        <v>1</v>
      </c>
      <c r="E1858">
        <v>85</v>
      </c>
      <c r="F1858" t="s">
        <v>3705</v>
      </c>
      <c r="G1858" t="s">
        <v>13</v>
      </c>
      <c r="H1858">
        <v>85</v>
      </c>
      <c r="I1858">
        <v>1</v>
      </c>
    </row>
    <row r="1859" spans="1:9" hidden="1" x14ac:dyDescent="0.2">
      <c r="A1859" t="s">
        <v>482</v>
      </c>
      <c r="C1859" t="s">
        <v>3706</v>
      </c>
      <c r="D1859">
        <v>8</v>
      </c>
      <c r="E1859">
        <v>145</v>
      </c>
      <c r="F1859" t="s">
        <v>3707</v>
      </c>
      <c r="G1859" t="s">
        <v>13</v>
      </c>
      <c r="H1859" s="1">
        <v>1160</v>
      </c>
      <c r="I1859">
        <v>8</v>
      </c>
    </row>
    <row r="1860" spans="1:9" hidden="1" x14ac:dyDescent="0.2">
      <c r="A1860" t="s">
        <v>482</v>
      </c>
      <c r="C1860" t="s">
        <v>3708</v>
      </c>
      <c r="D1860">
        <v>1</v>
      </c>
      <c r="E1860">
        <v>440</v>
      </c>
      <c r="F1860" t="s">
        <v>3709</v>
      </c>
      <c r="G1860" t="s">
        <v>13</v>
      </c>
      <c r="H1860">
        <v>440</v>
      </c>
      <c r="I1860">
        <v>1</v>
      </c>
    </row>
    <row r="1861" spans="1:9" hidden="1" x14ac:dyDescent="0.2">
      <c r="A1861" t="s">
        <v>482</v>
      </c>
      <c r="C1861" t="s">
        <v>3710</v>
      </c>
      <c r="D1861">
        <v>2</v>
      </c>
      <c r="E1861">
        <v>155</v>
      </c>
      <c r="F1861" t="s">
        <v>3711</v>
      </c>
      <c r="G1861" t="s">
        <v>13</v>
      </c>
      <c r="H1861">
        <v>310</v>
      </c>
      <c r="I1861">
        <v>2</v>
      </c>
    </row>
    <row r="1862" spans="1:9" hidden="1" x14ac:dyDescent="0.2">
      <c r="A1862" t="s">
        <v>482</v>
      </c>
      <c r="C1862" t="s">
        <v>3712</v>
      </c>
      <c r="D1862">
        <v>4</v>
      </c>
      <c r="E1862">
        <v>155</v>
      </c>
      <c r="F1862" t="s">
        <v>3713</v>
      </c>
      <c r="G1862" t="s">
        <v>13</v>
      </c>
      <c r="H1862">
        <v>620</v>
      </c>
      <c r="I1862">
        <v>4</v>
      </c>
    </row>
    <row r="1863" spans="1:9" hidden="1" x14ac:dyDescent="0.2">
      <c r="A1863" t="s">
        <v>482</v>
      </c>
      <c r="C1863" t="s">
        <v>3714</v>
      </c>
      <c r="D1863">
        <v>6</v>
      </c>
      <c r="E1863">
        <v>155</v>
      </c>
      <c r="F1863" t="s">
        <v>1726</v>
      </c>
      <c r="G1863" t="s">
        <v>13</v>
      </c>
      <c r="H1863">
        <v>930</v>
      </c>
      <c r="I1863">
        <v>6</v>
      </c>
    </row>
    <row r="1864" spans="1:9" hidden="1" x14ac:dyDescent="0.2">
      <c r="A1864" t="s">
        <v>482</v>
      </c>
      <c r="C1864" t="s">
        <v>3715</v>
      </c>
      <c r="D1864">
        <v>6</v>
      </c>
      <c r="E1864">
        <v>155</v>
      </c>
      <c r="F1864" t="s">
        <v>3716</v>
      </c>
      <c r="G1864" t="s">
        <v>13</v>
      </c>
      <c r="H1864">
        <v>930</v>
      </c>
      <c r="I1864">
        <v>6</v>
      </c>
    </row>
    <row r="1865" spans="1:9" hidden="1" x14ac:dyDescent="0.2">
      <c r="A1865" t="s">
        <v>482</v>
      </c>
      <c r="C1865" t="s">
        <v>3717</v>
      </c>
      <c r="D1865">
        <v>30</v>
      </c>
      <c r="E1865">
        <v>185</v>
      </c>
      <c r="F1865" t="s">
        <v>3718</v>
      </c>
      <c r="G1865" t="s">
        <v>13</v>
      </c>
      <c r="H1865" s="1">
        <v>5550</v>
      </c>
      <c r="I1865">
        <v>30</v>
      </c>
    </row>
    <row r="1866" spans="1:9" hidden="1" x14ac:dyDescent="0.2">
      <c r="A1866" t="s">
        <v>482</v>
      </c>
      <c r="C1866" t="s">
        <v>3719</v>
      </c>
      <c r="D1866">
        <v>35</v>
      </c>
      <c r="E1866">
        <v>185</v>
      </c>
      <c r="F1866" t="s">
        <v>3720</v>
      </c>
      <c r="G1866" t="s">
        <v>13</v>
      </c>
      <c r="H1866" s="1">
        <v>6475</v>
      </c>
      <c r="I1866">
        <v>35</v>
      </c>
    </row>
    <row r="1867" spans="1:9" hidden="1" x14ac:dyDescent="0.2">
      <c r="A1867" t="s">
        <v>482</v>
      </c>
      <c r="C1867" t="s">
        <v>3721</v>
      </c>
      <c r="D1867">
        <v>76</v>
      </c>
      <c r="E1867">
        <v>185</v>
      </c>
      <c r="F1867" t="s">
        <v>3722</v>
      </c>
      <c r="G1867" t="s">
        <v>13</v>
      </c>
      <c r="H1867" s="1">
        <v>14060</v>
      </c>
      <c r="I1867">
        <v>76</v>
      </c>
    </row>
    <row r="1868" spans="1:9" hidden="1" x14ac:dyDescent="0.2">
      <c r="A1868" t="s">
        <v>482</v>
      </c>
      <c r="C1868" t="s">
        <v>3723</v>
      </c>
      <c r="D1868">
        <v>13</v>
      </c>
      <c r="E1868">
        <v>150</v>
      </c>
      <c r="F1868" t="s">
        <v>3724</v>
      </c>
      <c r="G1868" t="s">
        <v>13</v>
      </c>
      <c r="H1868" s="1">
        <v>1950</v>
      </c>
      <c r="I1868">
        <v>13</v>
      </c>
    </row>
    <row r="1869" spans="1:9" hidden="1" x14ac:dyDescent="0.2">
      <c r="A1869" t="s">
        <v>482</v>
      </c>
      <c r="C1869" t="s">
        <v>3725</v>
      </c>
      <c r="D1869">
        <v>65</v>
      </c>
      <c r="E1869">
        <v>100</v>
      </c>
      <c r="F1869" t="s">
        <v>3726</v>
      </c>
      <c r="G1869" t="s">
        <v>13</v>
      </c>
      <c r="H1869" s="1">
        <v>6500</v>
      </c>
      <c r="I1869">
        <v>65</v>
      </c>
    </row>
    <row r="1870" spans="1:9" hidden="1" x14ac:dyDescent="0.2">
      <c r="A1870" t="s">
        <v>482</v>
      </c>
      <c r="C1870" t="s">
        <v>3727</v>
      </c>
      <c r="D1870">
        <v>69</v>
      </c>
      <c r="E1870">
        <v>100</v>
      </c>
      <c r="F1870" t="s">
        <v>3728</v>
      </c>
      <c r="G1870" t="s">
        <v>13</v>
      </c>
      <c r="H1870" s="1">
        <v>6900</v>
      </c>
      <c r="I1870">
        <v>69</v>
      </c>
    </row>
    <row r="1871" spans="1:9" hidden="1" x14ac:dyDescent="0.2">
      <c r="A1871" t="s">
        <v>482</v>
      </c>
      <c r="C1871" t="s">
        <v>3729</v>
      </c>
      <c r="D1871">
        <v>60</v>
      </c>
      <c r="E1871">
        <v>100</v>
      </c>
      <c r="F1871" t="s">
        <v>3730</v>
      </c>
      <c r="G1871" t="s">
        <v>13</v>
      </c>
      <c r="H1871" s="1">
        <v>6000</v>
      </c>
      <c r="I1871">
        <v>60</v>
      </c>
    </row>
    <row r="1872" spans="1:9" hidden="1" x14ac:dyDescent="0.2">
      <c r="A1872" t="s">
        <v>482</v>
      </c>
      <c r="C1872" t="s">
        <v>3731</v>
      </c>
      <c r="D1872">
        <v>59</v>
      </c>
      <c r="E1872">
        <v>100</v>
      </c>
      <c r="F1872" t="s">
        <v>3732</v>
      </c>
      <c r="G1872" t="s">
        <v>13</v>
      </c>
      <c r="H1872" s="1">
        <v>5900</v>
      </c>
      <c r="I1872">
        <v>59</v>
      </c>
    </row>
    <row r="1873" spans="1:9" hidden="1" x14ac:dyDescent="0.2">
      <c r="A1873" t="s">
        <v>482</v>
      </c>
      <c r="C1873" t="s">
        <v>3733</v>
      </c>
      <c r="D1873">
        <v>9</v>
      </c>
      <c r="E1873">
        <v>120</v>
      </c>
      <c r="F1873" t="s">
        <v>1940</v>
      </c>
      <c r="G1873" t="s">
        <v>13</v>
      </c>
      <c r="H1873" s="1">
        <v>1080</v>
      </c>
      <c r="I1873">
        <v>9</v>
      </c>
    </row>
    <row r="1874" spans="1:9" hidden="1" x14ac:dyDescent="0.2">
      <c r="A1874" t="s">
        <v>10</v>
      </c>
      <c r="C1874" t="s">
        <v>3734</v>
      </c>
      <c r="D1874">
        <v>5</v>
      </c>
      <c r="E1874">
        <v>195</v>
      </c>
      <c r="F1874" t="s">
        <v>3735</v>
      </c>
      <c r="G1874" t="s">
        <v>13</v>
      </c>
      <c r="H1874">
        <v>975</v>
      </c>
      <c r="I1874">
        <v>5</v>
      </c>
    </row>
    <row r="1875" spans="1:9" hidden="1" x14ac:dyDescent="0.2">
      <c r="A1875" t="s">
        <v>482</v>
      </c>
      <c r="C1875" t="s">
        <v>3736</v>
      </c>
      <c r="D1875">
        <v>7</v>
      </c>
      <c r="E1875">
        <v>245</v>
      </c>
      <c r="F1875" t="s">
        <v>3737</v>
      </c>
      <c r="G1875" t="s">
        <v>13</v>
      </c>
      <c r="H1875" s="1">
        <v>1715</v>
      </c>
      <c r="I1875">
        <v>7</v>
      </c>
    </row>
    <row r="1876" spans="1:9" hidden="1" x14ac:dyDescent="0.2">
      <c r="A1876" t="s">
        <v>482</v>
      </c>
      <c r="B1876">
        <v>8907258604719</v>
      </c>
      <c r="C1876" t="s">
        <v>3738</v>
      </c>
      <c r="D1876">
        <v>5</v>
      </c>
      <c r="E1876">
        <v>920</v>
      </c>
      <c r="F1876" t="s">
        <v>3739</v>
      </c>
      <c r="G1876" t="s">
        <v>37</v>
      </c>
      <c r="H1876" s="1">
        <v>4600</v>
      </c>
      <c r="I1876">
        <v>5</v>
      </c>
    </row>
    <row r="1877" spans="1:9" hidden="1" x14ac:dyDescent="0.2">
      <c r="A1877" t="s">
        <v>482</v>
      </c>
      <c r="B1877">
        <v>8907258231717</v>
      </c>
      <c r="C1877" t="s">
        <v>3740</v>
      </c>
      <c r="D1877">
        <v>1</v>
      </c>
      <c r="E1877">
        <v>920</v>
      </c>
      <c r="F1877" t="s">
        <v>3741</v>
      </c>
      <c r="G1877" t="s">
        <v>37</v>
      </c>
      <c r="H1877">
        <v>920</v>
      </c>
      <c r="I1877">
        <v>1</v>
      </c>
    </row>
    <row r="1878" spans="1:9" hidden="1" x14ac:dyDescent="0.2">
      <c r="A1878" t="s">
        <v>482</v>
      </c>
      <c r="B1878">
        <v>8907258604757</v>
      </c>
      <c r="C1878" t="s">
        <v>3743</v>
      </c>
      <c r="D1878">
        <v>2</v>
      </c>
      <c r="E1878">
        <v>645</v>
      </c>
      <c r="F1878" t="s">
        <v>3744</v>
      </c>
      <c r="G1878" t="s">
        <v>37</v>
      </c>
      <c r="H1878" s="1">
        <v>1290</v>
      </c>
      <c r="I1878">
        <v>2</v>
      </c>
    </row>
    <row r="1879" spans="1:9" hidden="1" x14ac:dyDescent="0.2">
      <c r="A1879" t="s">
        <v>482</v>
      </c>
      <c r="B1879">
        <v>8907258604764</v>
      </c>
      <c r="C1879" t="s">
        <v>3745</v>
      </c>
      <c r="D1879">
        <v>2</v>
      </c>
      <c r="E1879">
        <v>645</v>
      </c>
      <c r="F1879" t="s">
        <v>3746</v>
      </c>
      <c r="G1879" t="s">
        <v>37</v>
      </c>
      <c r="H1879" s="1">
        <v>1290</v>
      </c>
      <c r="I1879">
        <v>2</v>
      </c>
    </row>
    <row r="1880" spans="1:9" hidden="1" x14ac:dyDescent="0.2">
      <c r="A1880" t="s">
        <v>482</v>
      </c>
      <c r="C1880" t="s">
        <v>3747</v>
      </c>
      <c r="D1880">
        <v>2</v>
      </c>
      <c r="E1880">
        <v>160</v>
      </c>
      <c r="F1880" t="s">
        <v>3748</v>
      </c>
      <c r="G1880" t="s">
        <v>13</v>
      </c>
      <c r="H1880">
        <v>320</v>
      </c>
      <c r="I1880">
        <v>2</v>
      </c>
    </row>
    <row r="1881" spans="1:9" hidden="1" x14ac:dyDescent="0.2">
      <c r="A1881" t="s">
        <v>482</v>
      </c>
      <c r="C1881" t="s">
        <v>3749</v>
      </c>
      <c r="D1881">
        <v>2</v>
      </c>
      <c r="E1881">
        <v>160</v>
      </c>
      <c r="F1881" t="s">
        <v>3750</v>
      </c>
      <c r="G1881" t="s">
        <v>13</v>
      </c>
      <c r="H1881">
        <v>320</v>
      </c>
      <c r="I1881">
        <v>2</v>
      </c>
    </row>
    <row r="1882" spans="1:9" hidden="1" x14ac:dyDescent="0.2">
      <c r="A1882" t="s">
        <v>482</v>
      </c>
      <c r="C1882" t="s">
        <v>3751</v>
      </c>
      <c r="D1882">
        <v>51</v>
      </c>
      <c r="E1882">
        <v>280</v>
      </c>
      <c r="F1882" t="s">
        <v>3752</v>
      </c>
      <c r="G1882" t="s">
        <v>13</v>
      </c>
      <c r="H1882" s="1">
        <v>14280</v>
      </c>
      <c r="I1882">
        <v>51</v>
      </c>
    </row>
    <row r="1883" spans="1:9" hidden="1" x14ac:dyDescent="0.2">
      <c r="A1883" t="s">
        <v>482</v>
      </c>
      <c r="C1883" t="s">
        <v>3753</v>
      </c>
      <c r="D1883">
        <v>25</v>
      </c>
      <c r="E1883">
        <v>280</v>
      </c>
      <c r="F1883" t="s">
        <v>3754</v>
      </c>
      <c r="G1883" t="s">
        <v>13</v>
      </c>
      <c r="H1883" s="1">
        <v>7000</v>
      </c>
      <c r="I1883">
        <v>25</v>
      </c>
    </row>
    <row r="1884" spans="1:9" hidden="1" x14ac:dyDescent="0.2">
      <c r="A1884" t="s">
        <v>482</v>
      </c>
      <c r="C1884" t="s">
        <v>3755</v>
      </c>
      <c r="D1884">
        <v>20</v>
      </c>
      <c r="E1884">
        <v>260</v>
      </c>
      <c r="F1884" t="s">
        <v>3756</v>
      </c>
      <c r="G1884" t="s">
        <v>13</v>
      </c>
      <c r="H1884" s="1">
        <v>5200</v>
      </c>
      <c r="I1884">
        <v>20</v>
      </c>
    </row>
    <row r="1885" spans="1:9" hidden="1" x14ac:dyDescent="0.2">
      <c r="A1885" t="s">
        <v>482</v>
      </c>
      <c r="C1885" t="s">
        <v>3757</v>
      </c>
      <c r="D1885">
        <v>1</v>
      </c>
      <c r="E1885">
        <v>445</v>
      </c>
      <c r="F1885" t="s">
        <v>3758</v>
      </c>
      <c r="G1885" t="s">
        <v>13</v>
      </c>
      <c r="H1885">
        <v>445</v>
      </c>
      <c r="I1885">
        <v>1</v>
      </c>
    </row>
    <row r="1886" spans="1:9" hidden="1" x14ac:dyDescent="0.2">
      <c r="A1886" t="s">
        <v>482</v>
      </c>
      <c r="B1886">
        <v>8907258223033</v>
      </c>
      <c r="C1886" t="s">
        <v>3759</v>
      </c>
      <c r="D1886">
        <v>7</v>
      </c>
      <c r="E1886">
        <v>920</v>
      </c>
      <c r="F1886" t="s">
        <v>3760</v>
      </c>
      <c r="G1886" t="s">
        <v>37</v>
      </c>
      <c r="H1886" s="1">
        <v>6440</v>
      </c>
      <c r="I1886">
        <v>7</v>
      </c>
    </row>
    <row r="1887" spans="1:9" hidden="1" x14ac:dyDescent="0.2">
      <c r="A1887" t="s">
        <v>482</v>
      </c>
      <c r="B1887">
        <v>8907258223248</v>
      </c>
      <c r="C1887" t="s">
        <v>3761</v>
      </c>
      <c r="D1887">
        <v>5</v>
      </c>
      <c r="E1887">
        <v>920</v>
      </c>
      <c r="F1887" t="s">
        <v>3762</v>
      </c>
      <c r="G1887" t="s">
        <v>37</v>
      </c>
      <c r="H1887" s="1">
        <v>4600</v>
      </c>
      <c r="I1887">
        <v>5</v>
      </c>
    </row>
    <row r="1888" spans="1:9" hidden="1" x14ac:dyDescent="0.2">
      <c r="A1888" t="s">
        <v>482</v>
      </c>
      <c r="B1888">
        <v>8907258223040</v>
      </c>
      <c r="C1888" t="s">
        <v>3763</v>
      </c>
      <c r="D1888">
        <v>10</v>
      </c>
      <c r="E1888">
        <v>920</v>
      </c>
      <c r="F1888" t="s">
        <v>3764</v>
      </c>
      <c r="G1888" t="s">
        <v>37</v>
      </c>
      <c r="H1888" s="1">
        <v>9200</v>
      </c>
      <c r="I1888">
        <v>10</v>
      </c>
    </row>
    <row r="1889" spans="1:9" hidden="1" x14ac:dyDescent="0.2">
      <c r="A1889" t="s">
        <v>482</v>
      </c>
      <c r="B1889">
        <v>8907258223057</v>
      </c>
      <c r="C1889" t="s">
        <v>3765</v>
      </c>
      <c r="D1889">
        <v>14</v>
      </c>
      <c r="E1889">
        <v>920</v>
      </c>
      <c r="F1889" t="s">
        <v>3766</v>
      </c>
      <c r="G1889" t="s">
        <v>37</v>
      </c>
      <c r="H1889" s="1">
        <v>12880</v>
      </c>
      <c r="I1889">
        <v>14</v>
      </c>
    </row>
    <row r="1890" spans="1:9" hidden="1" x14ac:dyDescent="0.2">
      <c r="A1890" t="s">
        <v>482</v>
      </c>
      <c r="C1890" t="s">
        <v>3767</v>
      </c>
      <c r="D1890">
        <v>2</v>
      </c>
      <c r="E1890">
        <v>385</v>
      </c>
      <c r="F1890" t="s">
        <v>2183</v>
      </c>
      <c r="G1890" t="s">
        <v>13</v>
      </c>
      <c r="H1890">
        <v>770</v>
      </c>
      <c r="I1890">
        <v>2</v>
      </c>
    </row>
    <row r="1891" spans="1:9" hidden="1" x14ac:dyDescent="0.2">
      <c r="A1891" t="s">
        <v>482</v>
      </c>
      <c r="B1891">
        <v>8907258073218</v>
      </c>
      <c r="C1891" t="s">
        <v>3768</v>
      </c>
      <c r="D1891">
        <v>10</v>
      </c>
      <c r="E1891">
        <v>735</v>
      </c>
      <c r="F1891" t="s">
        <v>3769</v>
      </c>
      <c r="G1891" t="s">
        <v>37</v>
      </c>
      <c r="H1891" s="1">
        <v>7350</v>
      </c>
      <c r="I1891">
        <v>10</v>
      </c>
    </row>
    <row r="1892" spans="1:9" hidden="1" x14ac:dyDescent="0.2">
      <c r="A1892" t="s">
        <v>482</v>
      </c>
      <c r="B1892">
        <v>8907258073225</v>
      </c>
      <c r="C1892" t="s">
        <v>3770</v>
      </c>
      <c r="D1892">
        <v>6</v>
      </c>
      <c r="E1892">
        <v>735</v>
      </c>
      <c r="F1892" t="s">
        <v>3771</v>
      </c>
      <c r="G1892" t="s">
        <v>37</v>
      </c>
      <c r="H1892" s="1">
        <v>4410</v>
      </c>
      <c r="I1892">
        <v>6</v>
      </c>
    </row>
    <row r="1893" spans="1:9" hidden="1" x14ac:dyDescent="0.2">
      <c r="A1893" t="s">
        <v>482</v>
      </c>
      <c r="B1893">
        <v>8907258073232</v>
      </c>
      <c r="C1893" t="s">
        <v>3772</v>
      </c>
      <c r="D1893">
        <v>4</v>
      </c>
      <c r="E1893">
        <v>735</v>
      </c>
      <c r="F1893" t="s">
        <v>3773</v>
      </c>
      <c r="G1893" t="s">
        <v>37</v>
      </c>
      <c r="H1893" s="1">
        <v>2940</v>
      </c>
      <c r="I1893">
        <v>4</v>
      </c>
    </row>
    <row r="1894" spans="1:9" hidden="1" x14ac:dyDescent="0.2">
      <c r="A1894" t="s">
        <v>14</v>
      </c>
      <c r="C1894" t="s">
        <v>3774</v>
      </c>
      <c r="D1894">
        <v>1</v>
      </c>
      <c r="E1894">
        <v>295</v>
      </c>
      <c r="F1894" t="s">
        <v>3775</v>
      </c>
      <c r="G1894" t="s">
        <v>13</v>
      </c>
      <c r="H1894">
        <v>295</v>
      </c>
      <c r="I1894">
        <v>1</v>
      </c>
    </row>
    <row r="1895" spans="1:9" hidden="1" x14ac:dyDescent="0.2">
      <c r="A1895" t="s">
        <v>14</v>
      </c>
      <c r="C1895" t="s">
        <v>3776</v>
      </c>
      <c r="D1895">
        <v>1</v>
      </c>
      <c r="E1895">
        <v>295</v>
      </c>
      <c r="F1895" t="s">
        <v>3777</v>
      </c>
      <c r="G1895" t="s">
        <v>13</v>
      </c>
      <c r="H1895">
        <v>295</v>
      </c>
      <c r="I1895">
        <v>1</v>
      </c>
    </row>
    <row r="1896" spans="1:9" hidden="1" x14ac:dyDescent="0.2">
      <c r="A1896" t="s">
        <v>14</v>
      </c>
      <c r="C1896" t="s">
        <v>3778</v>
      </c>
      <c r="D1896">
        <v>1</v>
      </c>
      <c r="E1896">
        <v>295</v>
      </c>
      <c r="F1896" t="s">
        <v>3779</v>
      </c>
      <c r="G1896" t="s">
        <v>13</v>
      </c>
      <c r="H1896">
        <v>295</v>
      </c>
      <c r="I1896">
        <v>1</v>
      </c>
    </row>
    <row r="1897" spans="1:9" hidden="1" x14ac:dyDescent="0.2">
      <c r="A1897" t="s">
        <v>14</v>
      </c>
      <c r="C1897" t="s">
        <v>3780</v>
      </c>
      <c r="D1897">
        <v>1</v>
      </c>
      <c r="E1897">
        <v>295</v>
      </c>
      <c r="F1897" t="s">
        <v>3160</v>
      </c>
      <c r="G1897" t="s">
        <v>13</v>
      </c>
      <c r="H1897">
        <v>295</v>
      </c>
      <c r="I1897">
        <v>1</v>
      </c>
    </row>
    <row r="1898" spans="1:9" hidden="1" x14ac:dyDescent="0.2">
      <c r="A1898" t="s">
        <v>14</v>
      </c>
      <c r="C1898" t="s">
        <v>3781</v>
      </c>
      <c r="D1898">
        <v>2</v>
      </c>
      <c r="E1898">
        <v>295</v>
      </c>
      <c r="F1898" t="s">
        <v>3782</v>
      </c>
      <c r="G1898" t="s">
        <v>13</v>
      </c>
      <c r="H1898">
        <v>590</v>
      </c>
      <c r="I1898">
        <v>2</v>
      </c>
    </row>
    <row r="1899" spans="1:9" hidden="1" x14ac:dyDescent="0.2">
      <c r="A1899" t="s">
        <v>14</v>
      </c>
      <c r="C1899" t="s">
        <v>3783</v>
      </c>
      <c r="D1899">
        <v>1</v>
      </c>
      <c r="E1899">
        <v>295</v>
      </c>
      <c r="F1899" t="s">
        <v>3784</v>
      </c>
      <c r="G1899" t="s">
        <v>13</v>
      </c>
      <c r="H1899">
        <v>295</v>
      </c>
      <c r="I1899">
        <v>1</v>
      </c>
    </row>
    <row r="1900" spans="1:9" hidden="1" x14ac:dyDescent="0.2">
      <c r="A1900" t="s">
        <v>10</v>
      </c>
      <c r="C1900" t="s">
        <v>3785</v>
      </c>
      <c r="D1900">
        <v>2</v>
      </c>
      <c r="E1900">
        <v>50</v>
      </c>
      <c r="F1900" t="s">
        <v>3786</v>
      </c>
      <c r="G1900" t="s">
        <v>13</v>
      </c>
      <c r="H1900">
        <v>100</v>
      </c>
      <c r="I1900">
        <v>2</v>
      </c>
    </row>
    <row r="1901" spans="1:9" hidden="1" x14ac:dyDescent="0.2">
      <c r="A1901" t="s">
        <v>10</v>
      </c>
      <c r="C1901" t="s">
        <v>3787</v>
      </c>
      <c r="D1901">
        <v>1</v>
      </c>
      <c r="E1901">
        <v>100</v>
      </c>
      <c r="F1901" t="s">
        <v>3788</v>
      </c>
      <c r="G1901" t="s">
        <v>13</v>
      </c>
      <c r="H1901">
        <v>100</v>
      </c>
      <c r="I1901">
        <v>1</v>
      </c>
    </row>
    <row r="1902" spans="1:9" hidden="1" x14ac:dyDescent="0.2">
      <c r="A1902" t="s">
        <v>10</v>
      </c>
      <c r="C1902" t="s">
        <v>3789</v>
      </c>
      <c r="D1902">
        <v>1</v>
      </c>
      <c r="E1902">
        <v>100</v>
      </c>
      <c r="F1902" t="s">
        <v>3790</v>
      </c>
      <c r="G1902" t="s">
        <v>13</v>
      </c>
      <c r="H1902">
        <v>100</v>
      </c>
      <c r="I1902">
        <v>1</v>
      </c>
    </row>
    <row r="1903" spans="1:9" hidden="1" x14ac:dyDescent="0.2">
      <c r="A1903" t="s">
        <v>126</v>
      </c>
      <c r="C1903" t="s">
        <v>3791</v>
      </c>
      <c r="D1903">
        <v>12</v>
      </c>
      <c r="E1903">
        <v>225</v>
      </c>
      <c r="F1903" t="s">
        <v>3792</v>
      </c>
      <c r="G1903" t="s">
        <v>13</v>
      </c>
      <c r="H1903" s="1">
        <v>2700</v>
      </c>
      <c r="I1903">
        <v>12</v>
      </c>
    </row>
    <row r="1904" spans="1:9" hidden="1" x14ac:dyDescent="0.2">
      <c r="A1904" t="s">
        <v>126</v>
      </c>
      <c r="C1904" t="s">
        <v>3793</v>
      </c>
      <c r="D1904">
        <v>11</v>
      </c>
      <c r="E1904">
        <v>245</v>
      </c>
      <c r="F1904" t="s">
        <v>3794</v>
      </c>
      <c r="G1904" t="s">
        <v>13</v>
      </c>
      <c r="H1904" s="1">
        <v>2695</v>
      </c>
      <c r="I1904">
        <v>11</v>
      </c>
    </row>
    <row r="1905" spans="1:11" hidden="1" x14ac:dyDescent="0.2">
      <c r="A1905" t="s">
        <v>126</v>
      </c>
      <c r="C1905" t="s">
        <v>3795</v>
      </c>
      <c r="D1905">
        <v>15</v>
      </c>
      <c r="E1905">
        <v>220</v>
      </c>
      <c r="F1905" t="s">
        <v>3796</v>
      </c>
      <c r="G1905" t="s">
        <v>13</v>
      </c>
      <c r="H1905" s="1">
        <v>3300</v>
      </c>
      <c r="I1905">
        <v>15</v>
      </c>
    </row>
    <row r="1906" spans="1:11" hidden="1" x14ac:dyDescent="0.2">
      <c r="A1906" t="s">
        <v>10</v>
      </c>
      <c r="C1906" t="s">
        <v>3797</v>
      </c>
      <c r="D1906">
        <v>7</v>
      </c>
      <c r="E1906">
        <v>24</v>
      </c>
      <c r="F1906" t="s">
        <v>2481</v>
      </c>
      <c r="G1906" t="s">
        <v>13</v>
      </c>
      <c r="H1906">
        <v>168</v>
      </c>
      <c r="I1906">
        <v>7</v>
      </c>
    </row>
    <row r="1907" spans="1:11" hidden="1" x14ac:dyDescent="0.2">
      <c r="A1907" t="s">
        <v>25</v>
      </c>
      <c r="B1907">
        <v>8907258075250</v>
      </c>
      <c r="C1907" t="s">
        <v>3798</v>
      </c>
      <c r="D1907">
        <v>1</v>
      </c>
      <c r="E1907">
        <v>690</v>
      </c>
      <c r="F1907" t="s">
        <v>3799</v>
      </c>
      <c r="G1907" t="s">
        <v>37</v>
      </c>
      <c r="H1907">
        <v>690</v>
      </c>
      <c r="I1907">
        <v>1</v>
      </c>
    </row>
    <row r="1908" spans="1:11" hidden="1" x14ac:dyDescent="0.2">
      <c r="A1908" t="s">
        <v>34</v>
      </c>
      <c r="B1908">
        <v>8907258075748</v>
      </c>
      <c r="C1908" t="s">
        <v>3800</v>
      </c>
      <c r="D1908">
        <v>4</v>
      </c>
      <c r="E1908" s="1">
        <v>5985</v>
      </c>
      <c r="F1908" t="s">
        <v>3801</v>
      </c>
      <c r="G1908" t="s">
        <v>37</v>
      </c>
      <c r="H1908" s="1">
        <v>23940</v>
      </c>
      <c r="I1908">
        <v>4</v>
      </c>
      <c r="K1908" s="4">
        <f>VLOOKUP(C1908,[1]CONSOLIDATED!$B$2:$C$8773,2,0)</f>
        <v>0.4</v>
      </c>
    </row>
    <row r="1909" spans="1:11" hidden="1" x14ac:dyDescent="0.2">
      <c r="A1909" t="s">
        <v>34</v>
      </c>
      <c r="B1909">
        <v>8907258075762</v>
      </c>
      <c r="C1909" t="s">
        <v>3802</v>
      </c>
      <c r="D1909">
        <v>2</v>
      </c>
      <c r="E1909" s="1">
        <v>4420</v>
      </c>
      <c r="F1909" t="s">
        <v>3803</v>
      </c>
      <c r="G1909" t="s">
        <v>37</v>
      </c>
      <c r="H1909" s="1">
        <v>8840</v>
      </c>
      <c r="I1909">
        <v>2</v>
      </c>
      <c r="K1909" s="4">
        <f>VLOOKUP(C1909,[1]CONSOLIDATED!$B$2:$C$8773,2,0)</f>
        <v>0.4</v>
      </c>
    </row>
    <row r="1910" spans="1:11" hidden="1" x14ac:dyDescent="0.2">
      <c r="A1910" t="s">
        <v>34</v>
      </c>
      <c r="B1910">
        <v>8907258075816</v>
      </c>
      <c r="C1910" t="s">
        <v>3804</v>
      </c>
      <c r="D1910">
        <v>2</v>
      </c>
      <c r="E1910" s="1">
        <v>6260</v>
      </c>
      <c r="F1910" t="s">
        <v>3805</v>
      </c>
      <c r="G1910" t="s">
        <v>37</v>
      </c>
      <c r="H1910" s="1">
        <v>12520</v>
      </c>
      <c r="I1910">
        <v>2</v>
      </c>
      <c r="K1910" s="4">
        <f>VLOOKUP(C1910,[1]CONSOLIDATED!$B$2:$C$8773,2,0)</f>
        <v>0.4</v>
      </c>
    </row>
    <row r="1911" spans="1:11" hidden="1" x14ac:dyDescent="0.2">
      <c r="A1911" t="s">
        <v>34</v>
      </c>
      <c r="B1911">
        <v>8907258075922</v>
      </c>
      <c r="C1911" t="s">
        <v>3806</v>
      </c>
      <c r="D1911">
        <v>1</v>
      </c>
      <c r="E1911" s="1">
        <v>4880</v>
      </c>
      <c r="F1911" t="s">
        <v>3807</v>
      </c>
      <c r="G1911" t="s">
        <v>37</v>
      </c>
      <c r="H1911" s="1">
        <v>4880</v>
      </c>
      <c r="I1911">
        <v>1</v>
      </c>
      <c r="K1911" s="4">
        <f>VLOOKUP(C1911,[1]CONSOLIDATED!$B$2:$C$8773,2,0)</f>
        <v>0.4</v>
      </c>
    </row>
    <row r="1912" spans="1:11" hidden="1" x14ac:dyDescent="0.2">
      <c r="A1912" t="s">
        <v>10</v>
      </c>
      <c r="C1912" t="s">
        <v>3808</v>
      </c>
      <c r="D1912">
        <v>90</v>
      </c>
      <c r="E1912">
        <v>25</v>
      </c>
      <c r="F1912" t="s">
        <v>2648</v>
      </c>
      <c r="G1912" t="s">
        <v>13</v>
      </c>
      <c r="H1912" s="1">
        <v>2250</v>
      </c>
      <c r="I1912">
        <v>90</v>
      </c>
    </row>
    <row r="1913" spans="1:11" hidden="1" x14ac:dyDescent="0.2">
      <c r="A1913" t="s">
        <v>183</v>
      </c>
      <c r="B1913">
        <v>8907258076066</v>
      </c>
      <c r="C1913" t="s">
        <v>3809</v>
      </c>
      <c r="D1913">
        <v>1</v>
      </c>
      <c r="E1913">
        <v>690</v>
      </c>
      <c r="F1913" t="s">
        <v>3810</v>
      </c>
      <c r="G1913" t="s">
        <v>37</v>
      </c>
      <c r="H1913">
        <v>690</v>
      </c>
      <c r="I1913">
        <v>1</v>
      </c>
    </row>
    <row r="1914" spans="1:11" hidden="1" x14ac:dyDescent="0.2">
      <c r="A1914" t="s">
        <v>183</v>
      </c>
      <c r="B1914">
        <v>8907258076189</v>
      </c>
      <c r="C1914" t="s">
        <v>3812</v>
      </c>
      <c r="D1914">
        <v>1</v>
      </c>
      <c r="E1914">
        <v>410</v>
      </c>
      <c r="F1914" t="s">
        <v>3813</v>
      </c>
      <c r="G1914" t="s">
        <v>37</v>
      </c>
      <c r="H1914">
        <v>410</v>
      </c>
      <c r="I1914">
        <v>1</v>
      </c>
    </row>
    <row r="1915" spans="1:11" hidden="1" x14ac:dyDescent="0.2">
      <c r="A1915" t="s">
        <v>183</v>
      </c>
      <c r="B1915">
        <v>8907258076196</v>
      </c>
      <c r="C1915" t="s">
        <v>3814</v>
      </c>
      <c r="D1915">
        <v>5</v>
      </c>
      <c r="E1915">
        <v>410</v>
      </c>
      <c r="F1915" t="s">
        <v>3815</v>
      </c>
      <c r="G1915" t="s">
        <v>37</v>
      </c>
      <c r="H1915" s="1">
        <v>2050</v>
      </c>
      <c r="I1915">
        <v>5</v>
      </c>
    </row>
    <row r="1916" spans="1:11" hidden="1" x14ac:dyDescent="0.2">
      <c r="A1916" t="s">
        <v>183</v>
      </c>
      <c r="B1916">
        <v>8907258604801</v>
      </c>
      <c r="C1916" t="s">
        <v>3816</v>
      </c>
      <c r="D1916">
        <v>1</v>
      </c>
      <c r="E1916">
        <v>440</v>
      </c>
      <c r="F1916" t="s">
        <v>3817</v>
      </c>
      <c r="G1916" t="s">
        <v>37</v>
      </c>
      <c r="H1916">
        <v>440</v>
      </c>
      <c r="I1916">
        <v>1</v>
      </c>
    </row>
    <row r="1917" spans="1:11" hidden="1" x14ac:dyDescent="0.2">
      <c r="A1917" t="s">
        <v>183</v>
      </c>
      <c r="B1917">
        <v>8907258076226</v>
      </c>
      <c r="C1917" t="s">
        <v>3818</v>
      </c>
      <c r="D1917">
        <v>1</v>
      </c>
      <c r="E1917">
        <v>410</v>
      </c>
      <c r="F1917" t="s">
        <v>3819</v>
      </c>
      <c r="G1917" t="s">
        <v>37</v>
      </c>
      <c r="H1917">
        <v>410</v>
      </c>
      <c r="I1917">
        <v>1</v>
      </c>
    </row>
    <row r="1918" spans="1:11" hidden="1" x14ac:dyDescent="0.2">
      <c r="A1918" t="s">
        <v>183</v>
      </c>
      <c r="B1918">
        <v>8907258076271</v>
      </c>
      <c r="C1918" t="s">
        <v>3820</v>
      </c>
      <c r="D1918">
        <v>2</v>
      </c>
      <c r="E1918">
        <v>410</v>
      </c>
      <c r="F1918" t="s">
        <v>3821</v>
      </c>
      <c r="G1918" t="s">
        <v>37</v>
      </c>
      <c r="H1918">
        <v>820</v>
      </c>
      <c r="I1918">
        <v>2</v>
      </c>
    </row>
    <row r="1919" spans="1:11" hidden="1" x14ac:dyDescent="0.2">
      <c r="A1919" t="s">
        <v>183</v>
      </c>
      <c r="B1919">
        <v>8907258076318</v>
      </c>
      <c r="C1919" t="s">
        <v>3822</v>
      </c>
      <c r="D1919">
        <v>1</v>
      </c>
      <c r="E1919">
        <v>645</v>
      </c>
      <c r="F1919" t="s">
        <v>3823</v>
      </c>
      <c r="G1919" t="s">
        <v>37</v>
      </c>
      <c r="H1919">
        <v>645</v>
      </c>
      <c r="I1919">
        <v>1</v>
      </c>
    </row>
    <row r="1920" spans="1:11" hidden="1" x14ac:dyDescent="0.2">
      <c r="A1920" t="s">
        <v>183</v>
      </c>
      <c r="B1920">
        <v>8907258021578</v>
      </c>
      <c r="C1920" t="s">
        <v>3825</v>
      </c>
      <c r="D1920">
        <v>1</v>
      </c>
      <c r="E1920">
        <v>505</v>
      </c>
      <c r="F1920" t="s">
        <v>3826</v>
      </c>
      <c r="G1920" t="s">
        <v>37</v>
      </c>
      <c r="H1920">
        <v>505</v>
      </c>
      <c r="I1920">
        <v>1</v>
      </c>
    </row>
    <row r="1921" spans="1:9" hidden="1" x14ac:dyDescent="0.2">
      <c r="A1921" t="s">
        <v>183</v>
      </c>
      <c r="B1921">
        <v>8907258021585</v>
      </c>
      <c r="C1921" t="s">
        <v>3827</v>
      </c>
      <c r="D1921">
        <v>1</v>
      </c>
      <c r="E1921">
        <v>505</v>
      </c>
      <c r="F1921" t="s">
        <v>3828</v>
      </c>
      <c r="G1921" t="s">
        <v>37</v>
      </c>
      <c r="H1921">
        <v>505</v>
      </c>
      <c r="I1921">
        <v>1</v>
      </c>
    </row>
    <row r="1922" spans="1:9" hidden="1" x14ac:dyDescent="0.2">
      <c r="A1922" t="s">
        <v>183</v>
      </c>
      <c r="B1922">
        <v>8907258021592</v>
      </c>
      <c r="C1922" t="s">
        <v>3829</v>
      </c>
      <c r="D1922">
        <v>1</v>
      </c>
      <c r="E1922">
        <v>505</v>
      </c>
      <c r="F1922" t="s">
        <v>3830</v>
      </c>
      <c r="G1922" t="s">
        <v>37</v>
      </c>
      <c r="H1922">
        <v>505</v>
      </c>
      <c r="I1922">
        <v>1</v>
      </c>
    </row>
    <row r="1923" spans="1:9" hidden="1" x14ac:dyDescent="0.2">
      <c r="A1923" t="s">
        <v>183</v>
      </c>
      <c r="B1923">
        <v>8907258021653</v>
      </c>
      <c r="C1923" t="s">
        <v>3831</v>
      </c>
      <c r="D1923">
        <v>1</v>
      </c>
      <c r="E1923">
        <v>595</v>
      </c>
      <c r="F1923" t="s">
        <v>3832</v>
      </c>
      <c r="G1923" t="s">
        <v>37</v>
      </c>
      <c r="H1923">
        <v>595</v>
      </c>
      <c r="I1923">
        <v>1</v>
      </c>
    </row>
    <row r="1924" spans="1:9" hidden="1" x14ac:dyDescent="0.2">
      <c r="A1924" t="s">
        <v>183</v>
      </c>
      <c r="B1924">
        <v>8907258076479</v>
      </c>
      <c r="C1924" t="s">
        <v>3834</v>
      </c>
      <c r="D1924">
        <v>2</v>
      </c>
      <c r="E1924">
        <v>505</v>
      </c>
      <c r="F1924" t="s">
        <v>3835</v>
      </c>
      <c r="G1924" t="s">
        <v>37</v>
      </c>
      <c r="H1924" s="1">
        <v>1010</v>
      </c>
      <c r="I1924">
        <v>2</v>
      </c>
    </row>
    <row r="1925" spans="1:9" hidden="1" x14ac:dyDescent="0.2">
      <c r="A1925" t="s">
        <v>183</v>
      </c>
      <c r="B1925">
        <v>8907258076493</v>
      </c>
      <c r="C1925" t="s">
        <v>3837</v>
      </c>
      <c r="D1925">
        <v>1</v>
      </c>
      <c r="E1925">
        <v>550</v>
      </c>
      <c r="F1925" t="s">
        <v>3838</v>
      </c>
      <c r="G1925" t="s">
        <v>37</v>
      </c>
      <c r="H1925">
        <v>550</v>
      </c>
      <c r="I1925">
        <v>1</v>
      </c>
    </row>
    <row r="1926" spans="1:9" hidden="1" x14ac:dyDescent="0.2">
      <c r="A1926" t="s">
        <v>183</v>
      </c>
      <c r="B1926">
        <v>8907258076509</v>
      </c>
      <c r="C1926" t="s">
        <v>3839</v>
      </c>
      <c r="D1926">
        <v>1</v>
      </c>
      <c r="E1926">
        <v>550</v>
      </c>
      <c r="F1926" t="s">
        <v>3840</v>
      </c>
      <c r="G1926" t="s">
        <v>37</v>
      </c>
      <c r="H1926">
        <v>550</v>
      </c>
      <c r="I1926">
        <v>1</v>
      </c>
    </row>
    <row r="1927" spans="1:9" hidden="1" x14ac:dyDescent="0.2">
      <c r="A1927" t="s">
        <v>183</v>
      </c>
      <c r="B1927">
        <v>8907258076516</v>
      </c>
      <c r="C1927" t="s">
        <v>3842</v>
      </c>
      <c r="D1927">
        <v>2</v>
      </c>
      <c r="E1927">
        <v>550</v>
      </c>
      <c r="F1927" t="s">
        <v>3843</v>
      </c>
      <c r="G1927" t="s">
        <v>37</v>
      </c>
      <c r="H1927" s="1">
        <v>1100</v>
      </c>
      <c r="I1927">
        <v>2</v>
      </c>
    </row>
    <row r="1928" spans="1:9" hidden="1" x14ac:dyDescent="0.2">
      <c r="A1928" t="s">
        <v>183</v>
      </c>
      <c r="B1928">
        <v>8907258021868</v>
      </c>
      <c r="C1928" t="s">
        <v>3844</v>
      </c>
      <c r="D1928">
        <v>1</v>
      </c>
      <c r="E1928">
        <v>645</v>
      </c>
      <c r="F1928" t="s">
        <v>3845</v>
      </c>
      <c r="G1928" t="s">
        <v>37</v>
      </c>
      <c r="H1928">
        <v>645</v>
      </c>
      <c r="I1928">
        <v>1</v>
      </c>
    </row>
    <row r="1929" spans="1:9" hidden="1" x14ac:dyDescent="0.2">
      <c r="A1929" t="s">
        <v>183</v>
      </c>
      <c r="B1929">
        <v>8907258021875</v>
      </c>
      <c r="C1929" t="s">
        <v>3847</v>
      </c>
      <c r="D1929">
        <v>1</v>
      </c>
      <c r="E1929">
        <v>645</v>
      </c>
      <c r="F1929" t="s">
        <v>3848</v>
      </c>
      <c r="G1929" t="s">
        <v>37</v>
      </c>
      <c r="H1929">
        <v>645</v>
      </c>
      <c r="I1929">
        <v>1</v>
      </c>
    </row>
    <row r="1930" spans="1:9" hidden="1" x14ac:dyDescent="0.2">
      <c r="A1930" t="s">
        <v>183</v>
      </c>
      <c r="B1930">
        <v>8907258021981</v>
      </c>
      <c r="C1930" t="s">
        <v>3850</v>
      </c>
      <c r="D1930">
        <v>1</v>
      </c>
      <c r="E1930">
        <v>460</v>
      </c>
      <c r="F1930" t="s">
        <v>3851</v>
      </c>
      <c r="G1930" t="s">
        <v>37</v>
      </c>
      <c r="H1930">
        <v>460</v>
      </c>
      <c r="I1930">
        <v>1</v>
      </c>
    </row>
    <row r="1931" spans="1:9" hidden="1" x14ac:dyDescent="0.2">
      <c r="A1931" t="s">
        <v>14</v>
      </c>
      <c r="C1931" t="s">
        <v>3852</v>
      </c>
      <c r="D1931">
        <v>3</v>
      </c>
      <c r="E1931">
        <v>250</v>
      </c>
      <c r="F1931" t="s">
        <v>2732</v>
      </c>
      <c r="G1931" t="s">
        <v>13</v>
      </c>
      <c r="H1931">
        <v>750</v>
      </c>
      <c r="I1931">
        <v>3</v>
      </c>
    </row>
    <row r="1932" spans="1:9" hidden="1" x14ac:dyDescent="0.2">
      <c r="A1932" t="s">
        <v>14</v>
      </c>
      <c r="C1932" t="s">
        <v>3853</v>
      </c>
      <c r="D1932">
        <v>10</v>
      </c>
      <c r="E1932">
        <v>250</v>
      </c>
      <c r="F1932" t="s">
        <v>3854</v>
      </c>
      <c r="G1932" t="s">
        <v>13</v>
      </c>
      <c r="H1932" s="1">
        <v>2500</v>
      </c>
      <c r="I1932">
        <v>10</v>
      </c>
    </row>
    <row r="1933" spans="1:9" hidden="1" x14ac:dyDescent="0.2">
      <c r="A1933" t="s">
        <v>14</v>
      </c>
      <c r="C1933" t="s">
        <v>3855</v>
      </c>
      <c r="D1933">
        <v>3</v>
      </c>
      <c r="E1933">
        <v>295</v>
      </c>
      <c r="F1933" t="s">
        <v>3856</v>
      </c>
      <c r="G1933" t="s">
        <v>13</v>
      </c>
      <c r="H1933">
        <v>885</v>
      </c>
      <c r="I1933">
        <v>3</v>
      </c>
    </row>
    <row r="1934" spans="1:9" hidden="1" x14ac:dyDescent="0.2">
      <c r="A1934" t="s">
        <v>14</v>
      </c>
      <c r="C1934" t="s">
        <v>3857</v>
      </c>
      <c r="D1934">
        <v>5</v>
      </c>
      <c r="E1934">
        <v>295</v>
      </c>
      <c r="F1934" t="s">
        <v>3858</v>
      </c>
      <c r="G1934" t="s">
        <v>13</v>
      </c>
      <c r="H1934" s="1">
        <v>1475</v>
      </c>
      <c r="I1934">
        <v>5</v>
      </c>
    </row>
    <row r="1935" spans="1:9" hidden="1" x14ac:dyDescent="0.2">
      <c r="A1935" t="s">
        <v>14</v>
      </c>
      <c r="C1935" t="s">
        <v>3859</v>
      </c>
      <c r="D1935">
        <v>1</v>
      </c>
      <c r="E1935" s="1">
        <v>1950</v>
      </c>
      <c r="F1935" t="s">
        <v>3860</v>
      </c>
      <c r="G1935" t="s">
        <v>13</v>
      </c>
      <c r="H1935" s="1">
        <v>1950</v>
      </c>
      <c r="I1935">
        <v>1</v>
      </c>
    </row>
    <row r="1936" spans="1:9" hidden="1" x14ac:dyDescent="0.2">
      <c r="A1936" t="s">
        <v>14</v>
      </c>
      <c r="C1936" t="s">
        <v>3861</v>
      </c>
      <c r="D1936">
        <v>1</v>
      </c>
      <c r="E1936">
        <v>900</v>
      </c>
      <c r="F1936" t="s">
        <v>3862</v>
      </c>
      <c r="G1936" t="s">
        <v>13</v>
      </c>
      <c r="H1936">
        <v>900</v>
      </c>
      <c r="I1936">
        <v>1</v>
      </c>
    </row>
    <row r="1937" spans="1:9" hidden="1" x14ac:dyDescent="0.2">
      <c r="A1937" t="s">
        <v>14</v>
      </c>
      <c r="C1937" t="s">
        <v>3863</v>
      </c>
      <c r="D1937">
        <v>1</v>
      </c>
      <c r="E1937" s="1">
        <v>1495</v>
      </c>
      <c r="F1937" t="s">
        <v>3864</v>
      </c>
      <c r="G1937" t="s">
        <v>13</v>
      </c>
      <c r="H1937" s="1">
        <v>1495</v>
      </c>
      <c r="I1937">
        <v>1</v>
      </c>
    </row>
    <row r="1938" spans="1:9" hidden="1" x14ac:dyDescent="0.2">
      <c r="A1938" t="s">
        <v>14</v>
      </c>
      <c r="C1938" t="s">
        <v>3865</v>
      </c>
      <c r="D1938">
        <v>1</v>
      </c>
      <c r="E1938">
        <v>900</v>
      </c>
      <c r="F1938" t="s">
        <v>3866</v>
      </c>
      <c r="G1938" t="s">
        <v>13</v>
      </c>
      <c r="H1938">
        <v>900</v>
      </c>
      <c r="I1938">
        <v>1</v>
      </c>
    </row>
    <row r="1939" spans="1:9" hidden="1" x14ac:dyDescent="0.2">
      <c r="A1939" t="s">
        <v>126</v>
      </c>
      <c r="C1939" t="s">
        <v>3867</v>
      </c>
      <c r="D1939">
        <v>1</v>
      </c>
      <c r="E1939">
        <v>925</v>
      </c>
      <c r="F1939" t="s">
        <v>3868</v>
      </c>
      <c r="G1939" t="s">
        <v>13</v>
      </c>
      <c r="H1939">
        <v>925</v>
      </c>
      <c r="I1939">
        <v>1</v>
      </c>
    </row>
    <row r="1940" spans="1:9" hidden="1" x14ac:dyDescent="0.2">
      <c r="A1940" t="s">
        <v>14</v>
      </c>
      <c r="C1940" t="s">
        <v>3869</v>
      </c>
      <c r="D1940">
        <v>2</v>
      </c>
      <c r="E1940">
        <v>170</v>
      </c>
      <c r="F1940" t="s">
        <v>3870</v>
      </c>
      <c r="G1940" t="s">
        <v>13</v>
      </c>
      <c r="H1940">
        <v>340</v>
      </c>
      <c r="I1940">
        <v>2</v>
      </c>
    </row>
    <row r="1941" spans="1:9" hidden="1" x14ac:dyDescent="0.2">
      <c r="A1941" t="s">
        <v>14</v>
      </c>
      <c r="C1941" t="s">
        <v>3871</v>
      </c>
      <c r="D1941">
        <v>1</v>
      </c>
      <c r="E1941">
        <v>145</v>
      </c>
      <c r="F1941" t="s">
        <v>3872</v>
      </c>
      <c r="G1941" t="s">
        <v>13</v>
      </c>
      <c r="H1941">
        <v>145</v>
      </c>
      <c r="I1941">
        <v>1</v>
      </c>
    </row>
    <row r="1942" spans="1:9" hidden="1" x14ac:dyDescent="0.2">
      <c r="A1942" t="s">
        <v>14</v>
      </c>
      <c r="C1942" t="s">
        <v>3873</v>
      </c>
      <c r="D1942">
        <v>2</v>
      </c>
      <c r="E1942">
        <v>145</v>
      </c>
      <c r="F1942" t="s">
        <v>3874</v>
      </c>
      <c r="G1942" t="s">
        <v>13</v>
      </c>
      <c r="H1942">
        <v>290</v>
      </c>
      <c r="I1942">
        <v>2</v>
      </c>
    </row>
    <row r="1943" spans="1:9" hidden="1" x14ac:dyDescent="0.2">
      <c r="A1943" t="s">
        <v>14</v>
      </c>
      <c r="C1943" t="s">
        <v>3875</v>
      </c>
      <c r="D1943">
        <v>2</v>
      </c>
      <c r="E1943">
        <v>170</v>
      </c>
      <c r="F1943" t="s">
        <v>3876</v>
      </c>
      <c r="G1943" t="s">
        <v>13</v>
      </c>
      <c r="H1943">
        <v>340</v>
      </c>
      <c r="I1943">
        <v>2</v>
      </c>
    </row>
    <row r="1944" spans="1:9" hidden="1" x14ac:dyDescent="0.2">
      <c r="A1944" t="s">
        <v>14</v>
      </c>
      <c r="C1944" t="s">
        <v>3877</v>
      </c>
      <c r="D1944">
        <v>1</v>
      </c>
      <c r="E1944">
        <v>195</v>
      </c>
      <c r="F1944" t="s">
        <v>3878</v>
      </c>
      <c r="G1944" t="s">
        <v>13</v>
      </c>
      <c r="H1944">
        <v>195</v>
      </c>
      <c r="I1944">
        <v>1</v>
      </c>
    </row>
    <row r="1945" spans="1:9" hidden="1" x14ac:dyDescent="0.2">
      <c r="A1945" t="s">
        <v>126</v>
      </c>
      <c r="C1945" t="s">
        <v>3879</v>
      </c>
      <c r="D1945">
        <v>6</v>
      </c>
      <c r="E1945">
        <v>695</v>
      </c>
      <c r="F1945" t="s">
        <v>3880</v>
      </c>
      <c r="G1945" t="s">
        <v>13</v>
      </c>
      <c r="H1945" s="1">
        <v>4170</v>
      </c>
      <c r="I1945">
        <v>6</v>
      </c>
    </row>
    <row r="1946" spans="1:9" hidden="1" x14ac:dyDescent="0.2">
      <c r="A1946" t="s">
        <v>126</v>
      </c>
      <c r="C1946" t="s">
        <v>3881</v>
      </c>
      <c r="D1946">
        <v>1</v>
      </c>
      <c r="E1946">
        <v>425</v>
      </c>
      <c r="F1946" t="s">
        <v>3882</v>
      </c>
      <c r="G1946" t="s">
        <v>13</v>
      </c>
      <c r="H1946">
        <v>425</v>
      </c>
      <c r="I1946">
        <v>1</v>
      </c>
    </row>
    <row r="1947" spans="1:9" hidden="1" x14ac:dyDescent="0.2">
      <c r="A1947" t="s">
        <v>34</v>
      </c>
      <c r="C1947" t="s">
        <v>3883</v>
      </c>
      <c r="D1947">
        <v>1</v>
      </c>
      <c r="E1947">
        <v>225</v>
      </c>
      <c r="F1947" t="s">
        <v>3884</v>
      </c>
      <c r="G1947" t="s">
        <v>13</v>
      </c>
      <c r="H1947">
        <v>225</v>
      </c>
      <c r="I1947">
        <v>1</v>
      </c>
    </row>
    <row r="1948" spans="1:9" hidden="1" x14ac:dyDescent="0.2">
      <c r="A1948" t="s">
        <v>34</v>
      </c>
      <c r="C1948" t="s">
        <v>3885</v>
      </c>
      <c r="D1948">
        <v>1</v>
      </c>
      <c r="E1948">
        <v>475</v>
      </c>
      <c r="F1948" t="s">
        <v>3886</v>
      </c>
      <c r="G1948" t="s">
        <v>13</v>
      </c>
      <c r="H1948">
        <v>475</v>
      </c>
      <c r="I1948">
        <v>1</v>
      </c>
    </row>
    <row r="1949" spans="1:9" hidden="1" x14ac:dyDescent="0.2">
      <c r="A1949" t="s">
        <v>34</v>
      </c>
      <c r="C1949" t="s">
        <v>3887</v>
      </c>
      <c r="D1949">
        <v>8</v>
      </c>
      <c r="E1949">
        <v>195</v>
      </c>
      <c r="F1949" t="s">
        <v>3888</v>
      </c>
      <c r="G1949" t="s">
        <v>13</v>
      </c>
      <c r="H1949" s="1">
        <v>1560</v>
      </c>
      <c r="I1949">
        <v>8</v>
      </c>
    </row>
    <row r="1950" spans="1:9" hidden="1" x14ac:dyDescent="0.2">
      <c r="A1950" t="s">
        <v>482</v>
      </c>
      <c r="C1950" t="s">
        <v>3889</v>
      </c>
      <c r="D1950">
        <v>1</v>
      </c>
      <c r="E1950">
        <v>165</v>
      </c>
      <c r="F1950" t="s">
        <v>3890</v>
      </c>
      <c r="G1950" t="s">
        <v>13</v>
      </c>
      <c r="H1950">
        <v>165</v>
      </c>
      <c r="I1950">
        <v>1</v>
      </c>
    </row>
    <row r="1951" spans="1:9" hidden="1" x14ac:dyDescent="0.2">
      <c r="A1951" t="s">
        <v>482</v>
      </c>
      <c r="C1951" t="s">
        <v>3891</v>
      </c>
      <c r="D1951">
        <v>1</v>
      </c>
      <c r="E1951">
        <v>440</v>
      </c>
      <c r="F1951" t="s">
        <v>3892</v>
      </c>
      <c r="G1951" t="s">
        <v>13</v>
      </c>
      <c r="H1951">
        <v>440</v>
      </c>
      <c r="I1951">
        <v>1</v>
      </c>
    </row>
    <row r="1952" spans="1:9" hidden="1" x14ac:dyDescent="0.2">
      <c r="A1952" t="s">
        <v>482</v>
      </c>
      <c r="C1952" t="s">
        <v>3893</v>
      </c>
      <c r="D1952">
        <v>2</v>
      </c>
      <c r="E1952">
        <v>355</v>
      </c>
      <c r="F1952" t="s">
        <v>3894</v>
      </c>
      <c r="G1952" t="s">
        <v>13</v>
      </c>
      <c r="H1952">
        <v>710</v>
      </c>
      <c r="I1952">
        <v>2</v>
      </c>
    </row>
    <row r="1953" spans="1:11" hidden="1" x14ac:dyDescent="0.2">
      <c r="A1953" t="s">
        <v>482</v>
      </c>
      <c r="C1953" t="s">
        <v>3895</v>
      </c>
      <c r="D1953">
        <v>20</v>
      </c>
      <c r="E1953">
        <v>280</v>
      </c>
      <c r="F1953" t="s">
        <v>3896</v>
      </c>
      <c r="G1953" t="s">
        <v>13</v>
      </c>
      <c r="H1953" s="1">
        <v>5600</v>
      </c>
      <c r="I1953">
        <v>20</v>
      </c>
    </row>
    <row r="1954" spans="1:11" hidden="1" x14ac:dyDescent="0.2">
      <c r="A1954" t="s">
        <v>126</v>
      </c>
      <c r="C1954" t="s">
        <v>3897</v>
      </c>
      <c r="D1954">
        <v>1</v>
      </c>
      <c r="E1954">
        <v>240</v>
      </c>
      <c r="F1954" t="s">
        <v>3898</v>
      </c>
      <c r="G1954" t="s">
        <v>13</v>
      </c>
      <c r="H1954">
        <v>240</v>
      </c>
      <c r="I1954">
        <v>1</v>
      </c>
    </row>
    <row r="1955" spans="1:11" hidden="1" x14ac:dyDescent="0.2">
      <c r="A1955" t="s">
        <v>126</v>
      </c>
      <c r="C1955" t="s">
        <v>3899</v>
      </c>
      <c r="D1955">
        <v>5</v>
      </c>
      <c r="E1955">
        <v>405</v>
      </c>
      <c r="F1955" t="s">
        <v>3900</v>
      </c>
      <c r="G1955" t="s">
        <v>13</v>
      </c>
      <c r="H1955" s="1">
        <v>2025</v>
      </c>
      <c r="I1955">
        <v>5</v>
      </c>
    </row>
    <row r="1956" spans="1:11" hidden="1" x14ac:dyDescent="0.2">
      <c r="A1956" t="s">
        <v>126</v>
      </c>
      <c r="C1956" t="s">
        <v>3901</v>
      </c>
      <c r="D1956">
        <v>2</v>
      </c>
      <c r="E1956">
        <v>380</v>
      </c>
      <c r="F1956" t="s">
        <v>3902</v>
      </c>
      <c r="G1956" t="s">
        <v>13</v>
      </c>
      <c r="H1956">
        <v>760</v>
      </c>
      <c r="I1956">
        <v>2</v>
      </c>
    </row>
    <row r="1957" spans="1:11" hidden="1" x14ac:dyDescent="0.2">
      <c r="A1957" t="s">
        <v>10</v>
      </c>
      <c r="C1957" t="s">
        <v>3903</v>
      </c>
      <c r="D1957">
        <v>785</v>
      </c>
      <c r="E1957">
        <v>31</v>
      </c>
      <c r="F1957" t="s">
        <v>3904</v>
      </c>
      <c r="G1957" t="s">
        <v>13</v>
      </c>
      <c r="H1957" s="1">
        <v>24335</v>
      </c>
      <c r="I1957">
        <v>785</v>
      </c>
      <c r="J1957" t="s">
        <v>3445</v>
      </c>
    </row>
    <row r="1958" spans="1:11" hidden="1" x14ac:dyDescent="0.2">
      <c r="A1958" t="s">
        <v>10</v>
      </c>
      <c r="C1958" t="s">
        <v>3905</v>
      </c>
      <c r="D1958">
        <v>60</v>
      </c>
      <c r="E1958">
        <v>75</v>
      </c>
      <c r="F1958" t="s">
        <v>3906</v>
      </c>
      <c r="G1958" t="s">
        <v>13</v>
      </c>
      <c r="H1958" s="1">
        <v>4500</v>
      </c>
      <c r="I1958">
        <v>60</v>
      </c>
      <c r="J1958" t="s">
        <v>3442</v>
      </c>
    </row>
    <row r="1959" spans="1:11" hidden="1" x14ac:dyDescent="0.2">
      <c r="A1959" t="s">
        <v>34</v>
      </c>
      <c r="B1959">
        <v>8907258077940</v>
      </c>
      <c r="C1959" t="s">
        <v>3907</v>
      </c>
      <c r="D1959">
        <v>1</v>
      </c>
      <c r="E1959" s="1">
        <v>3495</v>
      </c>
      <c r="F1959" t="s">
        <v>3908</v>
      </c>
      <c r="G1959" t="s">
        <v>37</v>
      </c>
      <c r="H1959" s="1">
        <v>3495</v>
      </c>
      <c r="I1959">
        <v>1</v>
      </c>
      <c r="K1959" s="4">
        <f>VLOOKUP(C1959,[1]CONSOLIDATED!$B$2:$C$8773,2,0)</f>
        <v>0.4</v>
      </c>
    </row>
    <row r="1960" spans="1:11" hidden="1" x14ac:dyDescent="0.2">
      <c r="A1960" t="s">
        <v>34</v>
      </c>
      <c r="B1960">
        <v>8907258078084</v>
      </c>
      <c r="C1960" t="s">
        <v>3910</v>
      </c>
      <c r="D1960">
        <v>1</v>
      </c>
      <c r="E1960" s="1">
        <v>2300</v>
      </c>
      <c r="F1960" t="s">
        <v>3911</v>
      </c>
      <c r="G1960" t="s">
        <v>37</v>
      </c>
      <c r="H1960" s="1">
        <v>2300</v>
      </c>
      <c r="I1960">
        <v>1</v>
      </c>
      <c r="K1960" s="4">
        <f>VLOOKUP(C1960,[1]CONSOLIDATED!$B$2:$C$8773,2,0)</f>
        <v>0.4</v>
      </c>
    </row>
    <row r="1961" spans="1:11" hidden="1" x14ac:dyDescent="0.2">
      <c r="A1961" t="s">
        <v>183</v>
      </c>
      <c r="B1961">
        <v>8907258246209</v>
      </c>
      <c r="C1961" t="s">
        <v>3912</v>
      </c>
      <c r="D1961">
        <v>2</v>
      </c>
      <c r="E1961">
        <v>690</v>
      </c>
      <c r="F1961" t="s">
        <v>3913</v>
      </c>
      <c r="G1961" t="s">
        <v>37</v>
      </c>
      <c r="H1961" s="1">
        <v>1380</v>
      </c>
      <c r="I1961">
        <v>2</v>
      </c>
    </row>
    <row r="1962" spans="1:11" hidden="1" x14ac:dyDescent="0.2">
      <c r="A1962" t="s">
        <v>482</v>
      </c>
      <c r="B1962">
        <v>8907258078480</v>
      </c>
      <c r="C1962" t="s">
        <v>3914</v>
      </c>
      <c r="D1962">
        <v>1</v>
      </c>
      <c r="E1962">
        <v>690</v>
      </c>
      <c r="F1962" t="s">
        <v>3915</v>
      </c>
      <c r="G1962" t="s">
        <v>37</v>
      </c>
      <c r="H1962">
        <v>690</v>
      </c>
      <c r="I1962">
        <v>1</v>
      </c>
    </row>
    <row r="1963" spans="1:11" hidden="1" x14ac:dyDescent="0.2">
      <c r="A1963" t="s">
        <v>482</v>
      </c>
      <c r="B1963">
        <v>8907258078497</v>
      </c>
      <c r="C1963" t="s">
        <v>3916</v>
      </c>
      <c r="D1963">
        <v>4</v>
      </c>
      <c r="E1963">
        <v>690</v>
      </c>
      <c r="F1963" t="s">
        <v>3917</v>
      </c>
      <c r="G1963" t="s">
        <v>37</v>
      </c>
      <c r="H1963" s="1">
        <v>2760</v>
      </c>
      <c r="I1963">
        <v>4</v>
      </c>
    </row>
    <row r="1964" spans="1:11" hidden="1" x14ac:dyDescent="0.2">
      <c r="A1964" t="s">
        <v>34</v>
      </c>
      <c r="B1964">
        <v>8907258079029</v>
      </c>
      <c r="C1964" t="s">
        <v>3918</v>
      </c>
      <c r="D1964">
        <v>1</v>
      </c>
      <c r="E1964" s="1">
        <v>3220</v>
      </c>
      <c r="F1964" t="s">
        <v>3919</v>
      </c>
      <c r="G1964" t="s">
        <v>37</v>
      </c>
      <c r="H1964" s="1">
        <v>3220</v>
      </c>
      <c r="I1964">
        <v>1</v>
      </c>
      <c r="K1964" s="4">
        <f>VLOOKUP(C1964,[1]CONSOLIDATED!$B$2:$C$8773,2,0)</f>
        <v>0.4</v>
      </c>
    </row>
    <row r="1965" spans="1:11" hidden="1" x14ac:dyDescent="0.2">
      <c r="A1965" t="s">
        <v>34</v>
      </c>
      <c r="B1965">
        <v>8907258079555</v>
      </c>
      <c r="C1965" t="s">
        <v>3920</v>
      </c>
      <c r="D1965">
        <v>5</v>
      </c>
      <c r="E1965" s="1">
        <v>3220</v>
      </c>
      <c r="F1965" t="s">
        <v>3921</v>
      </c>
      <c r="G1965" t="s">
        <v>37</v>
      </c>
      <c r="H1965" s="1">
        <v>16100</v>
      </c>
      <c r="I1965">
        <v>5</v>
      </c>
      <c r="K1965" s="4">
        <f>VLOOKUP(C1965,[1]CONSOLIDATED!$B$2:$C$8773,2,0)</f>
        <v>0.4</v>
      </c>
    </row>
    <row r="1966" spans="1:11" hidden="1" x14ac:dyDescent="0.2">
      <c r="A1966" t="s">
        <v>25</v>
      </c>
      <c r="B1966">
        <v>8907258079883</v>
      </c>
      <c r="C1966" t="s">
        <v>3922</v>
      </c>
      <c r="D1966">
        <v>1</v>
      </c>
      <c r="E1966" s="1">
        <v>2575</v>
      </c>
      <c r="F1966" t="s">
        <v>3923</v>
      </c>
      <c r="G1966" t="s">
        <v>37</v>
      </c>
      <c r="H1966" s="1">
        <v>2575</v>
      </c>
      <c r="I1966">
        <v>1</v>
      </c>
    </row>
    <row r="1967" spans="1:11" hidden="1" x14ac:dyDescent="0.2">
      <c r="A1967" t="s">
        <v>482</v>
      </c>
      <c r="B1967">
        <v>8907258081336</v>
      </c>
      <c r="C1967" t="s">
        <v>3924</v>
      </c>
      <c r="D1967">
        <v>1</v>
      </c>
      <c r="E1967" s="1">
        <v>1565</v>
      </c>
      <c r="F1967" t="s">
        <v>3925</v>
      </c>
      <c r="G1967" t="s">
        <v>37</v>
      </c>
      <c r="H1967" s="1">
        <v>1565</v>
      </c>
      <c r="I1967">
        <v>1</v>
      </c>
    </row>
    <row r="1968" spans="1:11" hidden="1" x14ac:dyDescent="0.2">
      <c r="A1968" t="s">
        <v>34</v>
      </c>
      <c r="B1968">
        <v>8907258082586</v>
      </c>
      <c r="C1968" t="s">
        <v>3926</v>
      </c>
      <c r="D1968">
        <v>2</v>
      </c>
      <c r="E1968" s="1">
        <v>7830</v>
      </c>
      <c r="F1968" t="s">
        <v>3927</v>
      </c>
      <c r="G1968" t="s">
        <v>37</v>
      </c>
      <c r="H1968" s="1">
        <v>15660</v>
      </c>
      <c r="I1968">
        <v>2</v>
      </c>
      <c r="K1968" s="4">
        <f>VLOOKUP(C1968,[1]CONSOLIDATED!$B$2:$C$8773,2,0)</f>
        <v>0.4</v>
      </c>
    </row>
    <row r="1969" spans="1:11" hidden="1" x14ac:dyDescent="0.2">
      <c r="A1969" t="s">
        <v>34</v>
      </c>
      <c r="B1969">
        <v>8907258083187</v>
      </c>
      <c r="C1969" t="s">
        <v>3928</v>
      </c>
      <c r="D1969">
        <v>1</v>
      </c>
      <c r="E1969" s="1">
        <v>8750</v>
      </c>
      <c r="F1969" t="s">
        <v>3929</v>
      </c>
      <c r="G1969" t="s">
        <v>37</v>
      </c>
      <c r="H1969" s="1">
        <v>8750</v>
      </c>
      <c r="I1969">
        <v>1</v>
      </c>
      <c r="K1969" s="4">
        <f>VLOOKUP(C1969,[1]CONSOLIDATED!$B$2:$C$8773,2,0)</f>
        <v>0.4</v>
      </c>
    </row>
    <row r="1970" spans="1:11" hidden="1" x14ac:dyDescent="0.2">
      <c r="A1970" t="s">
        <v>34</v>
      </c>
      <c r="B1970">
        <v>8907258083323</v>
      </c>
      <c r="C1970" t="s">
        <v>3930</v>
      </c>
      <c r="D1970">
        <v>4</v>
      </c>
      <c r="E1970" s="1">
        <v>9675</v>
      </c>
      <c r="F1970" t="s">
        <v>3931</v>
      </c>
      <c r="G1970" t="s">
        <v>37</v>
      </c>
      <c r="H1970" s="1">
        <v>38700</v>
      </c>
      <c r="I1970">
        <v>4</v>
      </c>
      <c r="K1970" s="4">
        <f>VLOOKUP(C1970,[1]CONSOLIDATED!$B$2:$C$8773,2,0)</f>
        <v>0.4</v>
      </c>
    </row>
    <row r="1971" spans="1:11" hidden="1" x14ac:dyDescent="0.2">
      <c r="A1971" t="s">
        <v>34</v>
      </c>
      <c r="B1971">
        <v>8907258083569</v>
      </c>
      <c r="C1971" t="s">
        <v>3932</v>
      </c>
      <c r="D1971">
        <v>1</v>
      </c>
      <c r="E1971" s="1">
        <v>6905</v>
      </c>
      <c r="F1971" t="s">
        <v>3933</v>
      </c>
      <c r="G1971" t="s">
        <v>37</v>
      </c>
      <c r="H1971" s="1">
        <v>6905</v>
      </c>
      <c r="I1971">
        <v>1</v>
      </c>
      <c r="K1971" s="4">
        <f>VLOOKUP(C1971,[1]CONSOLIDATED!$B$2:$C$8773,2,0)</f>
        <v>0.4</v>
      </c>
    </row>
    <row r="1972" spans="1:11" hidden="1" x14ac:dyDescent="0.2">
      <c r="A1972" t="s">
        <v>34</v>
      </c>
      <c r="B1972">
        <v>8907258083590</v>
      </c>
      <c r="C1972" t="s">
        <v>3934</v>
      </c>
      <c r="D1972">
        <v>2</v>
      </c>
      <c r="E1972" s="1">
        <v>4600</v>
      </c>
      <c r="F1972" t="s">
        <v>3935</v>
      </c>
      <c r="G1972" t="s">
        <v>37</v>
      </c>
      <c r="H1972" s="1">
        <v>9200</v>
      </c>
      <c r="I1972">
        <v>2</v>
      </c>
      <c r="K1972" s="4">
        <f>VLOOKUP(C1972,[1]CONSOLIDATED!$B$2:$C$8773,2,0)</f>
        <v>0.4</v>
      </c>
    </row>
    <row r="1973" spans="1:11" hidden="1" x14ac:dyDescent="0.2">
      <c r="A1973" t="s">
        <v>34</v>
      </c>
      <c r="B1973">
        <v>8907258083651</v>
      </c>
      <c r="C1973" t="s">
        <v>3936</v>
      </c>
      <c r="D1973">
        <v>1</v>
      </c>
      <c r="E1973" s="1">
        <v>5065</v>
      </c>
      <c r="F1973" t="s">
        <v>3937</v>
      </c>
      <c r="G1973" t="s">
        <v>37</v>
      </c>
      <c r="H1973" s="1">
        <v>5065</v>
      </c>
      <c r="I1973">
        <v>1</v>
      </c>
      <c r="K1973" s="4">
        <f>VLOOKUP(C1973,[1]CONSOLIDATED!$B$2:$C$8773,2,0)</f>
        <v>0.4</v>
      </c>
    </row>
    <row r="1974" spans="1:11" hidden="1" x14ac:dyDescent="0.2">
      <c r="A1974" t="s">
        <v>34</v>
      </c>
      <c r="B1974">
        <v>8907258083675</v>
      </c>
      <c r="C1974" t="s">
        <v>3938</v>
      </c>
      <c r="D1974">
        <v>1</v>
      </c>
      <c r="E1974" s="1">
        <v>5985</v>
      </c>
      <c r="F1974" t="s">
        <v>3939</v>
      </c>
      <c r="G1974" t="s">
        <v>37</v>
      </c>
      <c r="H1974" s="1">
        <v>5985</v>
      </c>
      <c r="I1974">
        <v>1</v>
      </c>
      <c r="K1974" s="4">
        <f>VLOOKUP(C1974,[1]CONSOLIDATED!$B$2:$C$8773,2,0)</f>
        <v>0.4</v>
      </c>
    </row>
    <row r="1975" spans="1:11" hidden="1" x14ac:dyDescent="0.2">
      <c r="A1975" t="s">
        <v>34</v>
      </c>
      <c r="B1975">
        <v>8907258022322</v>
      </c>
      <c r="C1975" t="s">
        <v>2597</v>
      </c>
      <c r="D1975">
        <v>1</v>
      </c>
      <c r="E1975" s="1">
        <v>5340</v>
      </c>
      <c r="F1975" t="s">
        <v>3940</v>
      </c>
      <c r="G1975" t="s">
        <v>37</v>
      </c>
      <c r="H1975" s="1">
        <v>5340</v>
      </c>
      <c r="I1975">
        <v>1</v>
      </c>
      <c r="K1975" s="4">
        <f>VLOOKUP(C1975,[1]CONSOLIDATED!$B$2:$C$8773,2,0)</f>
        <v>0.4</v>
      </c>
    </row>
    <row r="1976" spans="1:11" hidden="1" x14ac:dyDescent="0.2">
      <c r="A1976" t="s">
        <v>183</v>
      </c>
      <c r="B1976">
        <v>8907258245899</v>
      </c>
      <c r="C1976" t="s">
        <v>3941</v>
      </c>
      <c r="D1976">
        <v>1</v>
      </c>
      <c r="E1976">
        <v>550</v>
      </c>
      <c r="F1976" t="s">
        <v>3942</v>
      </c>
      <c r="G1976" t="s">
        <v>37</v>
      </c>
      <c r="H1976">
        <v>550</v>
      </c>
      <c r="I1976">
        <v>1</v>
      </c>
    </row>
    <row r="1977" spans="1:11" hidden="1" x14ac:dyDescent="0.2">
      <c r="A1977" t="s">
        <v>183</v>
      </c>
      <c r="B1977">
        <v>8907258245851</v>
      </c>
      <c r="C1977" t="s">
        <v>3943</v>
      </c>
      <c r="D1977">
        <v>2</v>
      </c>
      <c r="E1977">
        <v>680</v>
      </c>
      <c r="F1977" t="s">
        <v>3944</v>
      </c>
      <c r="G1977" t="s">
        <v>37</v>
      </c>
      <c r="H1977" s="1">
        <v>1360</v>
      </c>
      <c r="I1977">
        <v>2</v>
      </c>
    </row>
    <row r="1978" spans="1:11" hidden="1" x14ac:dyDescent="0.2">
      <c r="A1978" t="s">
        <v>183</v>
      </c>
      <c r="B1978">
        <v>8907258245981</v>
      </c>
      <c r="C1978" t="s">
        <v>3945</v>
      </c>
      <c r="D1978">
        <v>2</v>
      </c>
      <c r="E1978">
        <v>680</v>
      </c>
      <c r="F1978" t="s">
        <v>3946</v>
      </c>
      <c r="G1978" t="s">
        <v>37</v>
      </c>
      <c r="H1978" s="1">
        <v>1360</v>
      </c>
      <c r="I1978">
        <v>2</v>
      </c>
    </row>
    <row r="1979" spans="1:11" hidden="1" x14ac:dyDescent="0.2">
      <c r="A1979" t="s">
        <v>183</v>
      </c>
      <c r="B1979">
        <v>8907258246025</v>
      </c>
      <c r="C1979" t="s">
        <v>3947</v>
      </c>
      <c r="D1979">
        <v>2</v>
      </c>
      <c r="E1979">
        <v>680</v>
      </c>
      <c r="F1979" t="s">
        <v>3948</v>
      </c>
      <c r="G1979" t="s">
        <v>37</v>
      </c>
      <c r="H1979" s="1">
        <v>1360</v>
      </c>
      <c r="I1979">
        <v>2</v>
      </c>
    </row>
    <row r="1980" spans="1:11" hidden="1" x14ac:dyDescent="0.2">
      <c r="A1980" t="s">
        <v>183</v>
      </c>
      <c r="B1980">
        <v>8907258245998</v>
      </c>
      <c r="C1980" t="s">
        <v>3949</v>
      </c>
      <c r="D1980">
        <v>2</v>
      </c>
      <c r="E1980">
        <v>680</v>
      </c>
      <c r="F1980" t="s">
        <v>3950</v>
      </c>
      <c r="G1980" t="s">
        <v>37</v>
      </c>
      <c r="H1980" s="1">
        <v>1360</v>
      </c>
      <c r="I1980">
        <v>2</v>
      </c>
    </row>
    <row r="1981" spans="1:11" hidden="1" x14ac:dyDescent="0.2">
      <c r="A1981" t="s">
        <v>183</v>
      </c>
      <c r="B1981">
        <v>8907258245363</v>
      </c>
      <c r="C1981" t="s">
        <v>3951</v>
      </c>
      <c r="D1981">
        <v>1</v>
      </c>
      <c r="E1981">
        <v>645</v>
      </c>
      <c r="F1981" t="s">
        <v>3952</v>
      </c>
      <c r="G1981" t="s">
        <v>37</v>
      </c>
      <c r="H1981">
        <v>645</v>
      </c>
      <c r="I1981">
        <v>1</v>
      </c>
    </row>
    <row r="1982" spans="1:11" hidden="1" x14ac:dyDescent="0.2">
      <c r="A1982" t="s">
        <v>183</v>
      </c>
      <c r="B1982">
        <v>8907258246032</v>
      </c>
      <c r="C1982" t="s">
        <v>3953</v>
      </c>
      <c r="D1982">
        <v>1</v>
      </c>
      <c r="E1982">
        <v>680</v>
      </c>
      <c r="F1982" t="s">
        <v>3954</v>
      </c>
      <c r="G1982" t="s">
        <v>37</v>
      </c>
      <c r="H1982">
        <v>680</v>
      </c>
      <c r="I1982">
        <v>1</v>
      </c>
    </row>
    <row r="1983" spans="1:11" hidden="1" x14ac:dyDescent="0.2">
      <c r="A1983" t="s">
        <v>183</v>
      </c>
      <c r="B1983">
        <v>8907258246179</v>
      </c>
      <c r="C1983" t="s">
        <v>3955</v>
      </c>
      <c r="D1983">
        <v>1</v>
      </c>
      <c r="E1983">
        <v>550</v>
      </c>
      <c r="F1983" t="s">
        <v>3956</v>
      </c>
      <c r="G1983" t="s">
        <v>37</v>
      </c>
      <c r="H1983">
        <v>550</v>
      </c>
      <c r="I1983">
        <v>1</v>
      </c>
    </row>
    <row r="1984" spans="1:11" hidden="1" x14ac:dyDescent="0.2">
      <c r="A1984" t="s">
        <v>183</v>
      </c>
      <c r="B1984">
        <v>8907258245905</v>
      </c>
      <c r="C1984" t="s">
        <v>3957</v>
      </c>
      <c r="D1984">
        <v>1</v>
      </c>
      <c r="E1984">
        <v>690</v>
      </c>
      <c r="F1984" t="s">
        <v>3958</v>
      </c>
      <c r="G1984" t="s">
        <v>37</v>
      </c>
      <c r="H1984">
        <v>690</v>
      </c>
      <c r="I1984">
        <v>1</v>
      </c>
    </row>
    <row r="1985" spans="1:11" hidden="1" x14ac:dyDescent="0.2">
      <c r="A1985" t="s">
        <v>482</v>
      </c>
      <c r="B1985">
        <v>8907258184044</v>
      </c>
      <c r="C1985" t="s">
        <v>3960</v>
      </c>
      <c r="D1985">
        <v>17</v>
      </c>
      <c r="E1985" s="1">
        <v>2350</v>
      </c>
      <c r="F1985" t="s">
        <v>3961</v>
      </c>
      <c r="G1985" t="s">
        <v>37</v>
      </c>
      <c r="H1985" s="1">
        <v>39950</v>
      </c>
      <c r="I1985">
        <v>17</v>
      </c>
    </row>
    <row r="1986" spans="1:11" hidden="1" x14ac:dyDescent="0.2">
      <c r="A1986" t="s">
        <v>34</v>
      </c>
      <c r="B1986">
        <v>8907258156348</v>
      </c>
      <c r="C1986" t="s">
        <v>3962</v>
      </c>
      <c r="D1986">
        <v>2</v>
      </c>
      <c r="E1986" s="1">
        <v>4995</v>
      </c>
      <c r="F1986" t="s">
        <v>3963</v>
      </c>
      <c r="G1986" t="s">
        <v>37</v>
      </c>
      <c r="H1986" s="1">
        <v>9990</v>
      </c>
      <c r="I1986">
        <v>2</v>
      </c>
      <c r="K1986" s="4">
        <f>VLOOKUP(C1986,[1]CONSOLIDATED!$B$2:$C$8773,2,0)</f>
        <v>0.2</v>
      </c>
    </row>
    <row r="1987" spans="1:11" hidden="1" x14ac:dyDescent="0.2">
      <c r="A1987" t="s">
        <v>34</v>
      </c>
      <c r="B1987">
        <v>8907258230079</v>
      </c>
      <c r="C1987" t="s">
        <v>3909</v>
      </c>
      <c r="D1987">
        <v>1</v>
      </c>
      <c r="E1987" s="1">
        <v>3680</v>
      </c>
      <c r="F1987" t="s">
        <v>3964</v>
      </c>
      <c r="G1987" t="s">
        <v>37</v>
      </c>
      <c r="H1987" s="1">
        <v>3680</v>
      </c>
      <c r="I1987">
        <v>1</v>
      </c>
      <c r="K1987" s="4">
        <f>VLOOKUP(C1987,[1]CONSOLIDATED!$B$2:$C$8773,2,0)</f>
        <v>0.4</v>
      </c>
    </row>
    <row r="1988" spans="1:11" hidden="1" x14ac:dyDescent="0.2">
      <c r="A1988" t="s">
        <v>34</v>
      </c>
      <c r="B1988">
        <v>8907258239171</v>
      </c>
      <c r="C1988" t="s">
        <v>3965</v>
      </c>
      <c r="D1988">
        <v>1</v>
      </c>
      <c r="E1988" s="1">
        <v>3220</v>
      </c>
      <c r="F1988" t="s">
        <v>3966</v>
      </c>
      <c r="G1988" t="s">
        <v>37</v>
      </c>
      <c r="H1988" s="1">
        <v>3220</v>
      </c>
      <c r="I1988">
        <v>1</v>
      </c>
      <c r="K1988" s="4">
        <f>VLOOKUP(C1988,[1]CONSOLIDATED!$B$2:$C$8773,2,0)</f>
        <v>0.4</v>
      </c>
    </row>
    <row r="1989" spans="1:11" hidden="1" x14ac:dyDescent="0.2">
      <c r="A1989" t="s">
        <v>34</v>
      </c>
      <c r="B1989">
        <v>8907258154801</v>
      </c>
      <c r="C1989" t="s">
        <v>3967</v>
      </c>
      <c r="D1989">
        <v>1</v>
      </c>
      <c r="E1989" s="1">
        <v>12440</v>
      </c>
      <c r="F1989" t="s">
        <v>3968</v>
      </c>
      <c r="G1989" t="s">
        <v>37</v>
      </c>
      <c r="H1989" s="1">
        <v>12440</v>
      </c>
      <c r="I1989">
        <v>1</v>
      </c>
      <c r="K1989" s="4">
        <f>VLOOKUP(C1989,[1]CONSOLIDATED!$B$2:$C$8773,2,0)</f>
        <v>0.4</v>
      </c>
    </row>
    <row r="1990" spans="1:11" hidden="1" x14ac:dyDescent="0.2">
      <c r="A1990" t="s">
        <v>34</v>
      </c>
      <c r="B1990">
        <v>8907258161380</v>
      </c>
      <c r="C1990" t="s">
        <v>3969</v>
      </c>
      <c r="D1990">
        <v>1</v>
      </c>
      <c r="E1990" s="1">
        <v>2300</v>
      </c>
      <c r="F1990" t="s">
        <v>3970</v>
      </c>
      <c r="G1990" t="s">
        <v>37</v>
      </c>
      <c r="H1990" s="1">
        <v>2300</v>
      </c>
      <c r="I1990">
        <v>1</v>
      </c>
      <c r="K1990" s="4">
        <f>VLOOKUP(C1990,[1]CONSOLIDATED!$B$2:$C$8773,2,0)</f>
        <v>0.1</v>
      </c>
    </row>
    <row r="1991" spans="1:11" hidden="1" x14ac:dyDescent="0.2">
      <c r="A1991" t="s">
        <v>482</v>
      </c>
      <c r="B1991">
        <v>8907258605167</v>
      </c>
      <c r="C1991" t="s">
        <v>3972</v>
      </c>
      <c r="D1991">
        <v>32</v>
      </c>
      <c r="E1991">
        <v>460</v>
      </c>
      <c r="F1991" t="s">
        <v>3973</v>
      </c>
      <c r="G1991" t="s">
        <v>37</v>
      </c>
      <c r="H1991" s="1">
        <v>14720</v>
      </c>
      <c r="I1991">
        <v>32</v>
      </c>
    </row>
    <row r="1992" spans="1:11" hidden="1" x14ac:dyDescent="0.2">
      <c r="A1992" t="s">
        <v>482</v>
      </c>
      <c r="B1992">
        <v>8907258605181</v>
      </c>
      <c r="C1992" t="s">
        <v>3974</v>
      </c>
      <c r="D1992">
        <v>1</v>
      </c>
      <c r="E1992">
        <v>460</v>
      </c>
      <c r="F1992" t="s">
        <v>3975</v>
      </c>
      <c r="G1992" t="s">
        <v>37</v>
      </c>
      <c r="H1992">
        <v>460</v>
      </c>
      <c r="I1992">
        <v>1</v>
      </c>
    </row>
    <row r="1993" spans="1:11" hidden="1" x14ac:dyDescent="0.2">
      <c r="A1993" t="s">
        <v>482</v>
      </c>
      <c r="B1993">
        <v>8907258605198</v>
      </c>
      <c r="C1993" t="s">
        <v>3976</v>
      </c>
      <c r="D1993">
        <v>4</v>
      </c>
      <c r="E1993">
        <v>460</v>
      </c>
      <c r="F1993" t="s">
        <v>3977</v>
      </c>
      <c r="G1993" t="s">
        <v>37</v>
      </c>
      <c r="H1993" s="1">
        <v>1840</v>
      </c>
      <c r="I1993">
        <v>4</v>
      </c>
    </row>
    <row r="1994" spans="1:11" hidden="1" x14ac:dyDescent="0.2">
      <c r="A1994" t="s">
        <v>482</v>
      </c>
      <c r="B1994">
        <v>8907258184495</v>
      </c>
      <c r="C1994" t="s">
        <v>3978</v>
      </c>
      <c r="D1994">
        <v>10</v>
      </c>
      <c r="E1994" s="1">
        <v>1380</v>
      </c>
      <c r="F1994" t="s">
        <v>3979</v>
      </c>
      <c r="G1994" t="s">
        <v>37</v>
      </c>
      <c r="H1994" s="1">
        <v>13800</v>
      </c>
      <c r="I1994">
        <v>10</v>
      </c>
    </row>
    <row r="1995" spans="1:11" hidden="1" x14ac:dyDescent="0.2">
      <c r="A1995" t="s">
        <v>482</v>
      </c>
      <c r="B1995">
        <v>8907258184501</v>
      </c>
      <c r="C1995" t="s">
        <v>3980</v>
      </c>
      <c r="D1995">
        <v>10</v>
      </c>
      <c r="E1995" s="1">
        <v>1380</v>
      </c>
      <c r="F1995" t="s">
        <v>3981</v>
      </c>
      <c r="G1995" t="s">
        <v>37</v>
      </c>
      <c r="H1995" s="1">
        <v>13800</v>
      </c>
      <c r="I1995">
        <v>10</v>
      </c>
    </row>
    <row r="1996" spans="1:11" hidden="1" x14ac:dyDescent="0.2">
      <c r="A1996" t="s">
        <v>482</v>
      </c>
      <c r="B1996">
        <v>8907258184518</v>
      </c>
      <c r="C1996" t="s">
        <v>3982</v>
      </c>
      <c r="D1996">
        <v>9</v>
      </c>
      <c r="E1996" s="1">
        <v>1380</v>
      </c>
      <c r="F1996" t="s">
        <v>3983</v>
      </c>
      <c r="G1996" t="s">
        <v>37</v>
      </c>
      <c r="H1996" s="1">
        <v>12420</v>
      </c>
      <c r="I1996">
        <v>9</v>
      </c>
    </row>
    <row r="1997" spans="1:11" hidden="1" x14ac:dyDescent="0.2">
      <c r="A1997" t="s">
        <v>482</v>
      </c>
      <c r="B1997">
        <v>8907258223088</v>
      </c>
      <c r="C1997" t="s">
        <v>3984</v>
      </c>
      <c r="D1997">
        <v>1</v>
      </c>
      <c r="E1997">
        <v>825</v>
      </c>
      <c r="F1997" t="s">
        <v>3985</v>
      </c>
      <c r="G1997" t="s">
        <v>37</v>
      </c>
      <c r="H1997">
        <v>825</v>
      </c>
      <c r="I1997">
        <v>1</v>
      </c>
    </row>
    <row r="1998" spans="1:11" hidden="1" x14ac:dyDescent="0.2">
      <c r="A1998" t="s">
        <v>482</v>
      </c>
      <c r="B1998">
        <v>8907258369731</v>
      </c>
      <c r="C1998" t="s">
        <v>3987</v>
      </c>
      <c r="D1998">
        <v>4</v>
      </c>
      <c r="E1998">
        <v>920</v>
      </c>
      <c r="F1998" t="s">
        <v>3988</v>
      </c>
      <c r="G1998" t="s">
        <v>37</v>
      </c>
      <c r="H1998" s="1">
        <v>3680</v>
      </c>
      <c r="I1998">
        <v>4</v>
      </c>
    </row>
    <row r="1999" spans="1:11" hidden="1" x14ac:dyDescent="0.2">
      <c r="A1999" t="s">
        <v>34</v>
      </c>
      <c r="B1999">
        <v>8907258265972</v>
      </c>
      <c r="C1999" t="s">
        <v>3989</v>
      </c>
      <c r="D1999">
        <v>2</v>
      </c>
      <c r="E1999" s="1">
        <v>7495</v>
      </c>
      <c r="F1999" t="s">
        <v>3990</v>
      </c>
      <c r="G1999" t="s">
        <v>37</v>
      </c>
      <c r="H1999" s="1">
        <v>14990</v>
      </c>
      <c r="I1999">
        <v>2</v>
      </c>
      <c r="K1999" s="4">
        <f>VLOOKUP(C1999,[1]CONSOLIDATED!$B$2:$C$8773,2,0)</f>
        <v>0.1</v>
      </c>
    </row>
    <row r="2000" spans="1:11" hidden="1" x14ac:dyDescent="0.2">
      <c r="A2000" t="s">
        <v>34</v>
      </c>
      <c r="B2000">
        <v>8907258280531</v>
      </c>
      <c r="C2000" t="s">
        <v>3991</v>
      </c>
      <c r="D2000">
        <v>5</v>
      </c>
      <c r="E2000" s="1">
        <v>7370</v>
      </c>
      <c r="F2000" t="s">
        <v>3992</v>
      </c>
      <c r="G2000" t="s">
        <v>37</v>
      </c>
      <c r="H2000" s="1">
        <v>36850</v>
      </c>
      <c r="I2000">
        <v>5</v>
      </c>
      <c r="K2000" s="4">
        <f>VLOOKUP(C2000,[1]CONSOLIDATED!$B$2:$C$8773,2,0)</f>
        <v>0.2</v>
      </c>
    </row>
    <row r="2001" spans="1:11" hidden="1" x14ac:dyDescent="0.2">
      <c r="A2001" t="s">
        <v>34</v>
      </c>
      <c r="B2001">
        <v>8907258280548</v>
      </c>
      <c r="C2001" t="s">
        <v>3994</v>
      </c>
      <c r="D2001">
        <v>1</v>
      </c>
      <c r="E2001" s="1">
        <v>7370</v>
      </c>
      <c r="F2001" t="s">
        <v>3995</v>
      </c>
      <c r="G2001" t="s">
        <v>37</v>
      </c>
      <c r="H2001" s="1">
        <v>7370</v>
      </c>
      <c r="I2001">
        <v>1</v>
      </c>
      <c r="K2001" s="4">
        <f>VLOOKUP(C2001,[1]CONSOLIDATED!$B$2:$C$8773,2,0)</f>
        <v>0.3</v>
      </c>
    </row>
    <row r="2002" spans="1:11" hidden="1" x14ac:dyDescent="0.2">
      <c r="A2002" t="s">
        <v>34</v>
      </c>
      <c r="B2002">
        <v>8907258155631</v>
      </c>
      <c r="C2002" t="s">
        <v>3997</v>
      </c>
      <c r="D2002">
        <v>2</v>
      </c>
      <c r="E2002" s="1">
        <v>5065</v>
      </c>
      <c r="F2002" t="s">
        <v>3998</v>
      </c>
      <c r="G2002" t="s">
        <v>37</v>
      </c>
      <c r="H2002" s="1">
        <v>10130</v>
      </c>
      <c r="I2002">
        <v>2</v>
      </c>
      <c r="K2002" s="4">
        <f>VLOOKUP(C2002,[1]CONSOLIDATED!$B$2:$C$8773,2,0)</f>
        <v>0.4</v>
      </c>
    </row>
    <row r="2003" spans="1:11" hidden="1" x14ac:dyDescent="0.2">
      <c r="A2003" t="s">
        <v>34</v>
      </c>
      <c r="B2003">
        <v>8907258205169</v>
      </c>
      <c r="C2003" t="s">
        <v>3999</v>
      </c>
      <c r="D2003">
        <v>1</v>
      </c>
      <c r="E2003" s="1">
        <v>7830</v>
      </c>
      <c r="F2003" t="s">
        <v>4000</v>
      </c>
      <c r="G2003" t="s">
        <v>37</v>
      </c>
      <c r="H2003" s="1">
        <v>7830</v>
      </c>
      <c r="I2003">
        <v>1</v>
      </c>
      <c r="K2003" s="4">
        <f>VLOOKUP(C2003,[1]CONSOLIDATED!$B$2:$C$8773,2,0)</f>
        <v>0.4</v>
      </c>
    </row>
    <row r="2004" spans="1:11" hidden="1" x14ac:dyDescent="0.2">
      <c r="A2004" t="s">
        <v>34</v>
      </c>
      <c r="B2004">
        <v>8907258155716</v>
      </c>
      <c r="C2004" t="s">
        <v>2626</v>
      </c>
      <c r="D2004">
        <v>1</v>
      </c>
      <c r="E2004" s="1">
        <v>7830</v>
      </c>
      <c r="F2004" t="s">
        <v>4001</v>
      </c>
      <c r="G2004" t="s">
        <v>37</v>
      </c>
      <c r="H2004" s="1">
        <v>7830</v>
      </c>
      <c r="I2004">
        <v>1</v>
      </c>
      <c r="K2004" s="4">
        <f>VLOOKUP(C2004,[1]CONSOLIDATED!$B$2:$C$8773,2,0)</f>
        <v>0.4</v>
      </c>
    </row>
    <row r="2005" spans="1:11" hidden="1" x14ac:dyDescent="0.2">
      <c r="A2005" t="s">
        <v>126</v>
      </c>
      <c r="C2005" t="s">
        <v>4002</v>
      </c>
      <c r="D2005">
        <v>1</v>
      </c>
      <c r="E2005" s="1">
        <v>1080</v>
      </c>
      <c r="F2005" t="s">
        <v>4003</v>
      </c>
      <c r="G2005" t="s">
        <v>13</v>
      </c>
      <c r="H2005" s="1">
        <v>1080</v>
      </c>
      <c r="I2005">
        <v>1</v>
      </c>
    </row>
    <row r="2006" spans="1:11" hidden="1" x14ac:dyDescent="0.2">
      <c r="A2006" t="s">
        <v>126</v>
      </c>
      <c r="C2006" t="s">
        <v>4004</v>
      </c>
      <c r="D2006">
        <v>3</v>
      </c>
      <c r="E2006" s="1">
        <v>1500</v>
      </c>
      <c r="F2006" t="s">
        <v>4005</v>
      </c>
      <c r="G2006" t="s">
        <v>13</v>
      </c>
      <c r="H2006" s="1">
        <v>4500</v>
      </c>
      <c r="I2006">
        <v>3</v>
      </c>
    </row>
    <row r="2007" spans="1:11" hidden="1" x14ac:dyDescent="0.2">
      <c r="A2007" t="s">
        <v>25</v>
      </c>
      <c r="B2007">
        <v>8907258264548</v>
      </c>
      <c r="C2007" t="s">
        <v>4006</v>
      </c>
      <c r="D2007">
        <v>5</v>
      </c>
      <c r="E2007" s="1">
        <v>2665</v>
      </c>
      <c r="F2007" t="s">
        <v>4007</v>
      </c>
      <c r="G2007" t="s">
        <v>37</v>
      </c>
      <c r="H2007" s="1">
        <v>13325</v>
      </c>
      <c r="I2007">
        <v>5</v>
      </c>
    </row>
    <row r="2008" spans="1:11" hidden="1" x14ac:dyDescent="0.2">
      <c r="A2008" t="s">
        <v>25</v>
      </c>
      <c r="B2008">
        <v>8907258264593</v>
      </c>
      <c r="C2008" t="s">
        <v>4008</v>
      </c>
      <c r="D2008">
        <v>1</v>
      </c>
      <c r="E2008" s="1">
        <v>2665</v>
      </c>
      <c r="F2008" t="s">
        <v>4009</v>
      </c>
      <c r="G2008" t="s">
        <v>37</v>
      </c>
      <c r="H2008" s="1">
        <v>2665</v>
      </c>
      <c r="I2008">
        <v>1</v>
      </c>
    </row>
    <row r="2009" spans="1:11" hidden="1" x14ac:dyDescent="0.2">
      <c r="A2009" t="s">
        <v>25</v>
      </c>
      <c r="B2009">
        <v>8907258258530</v>
      </c>
      <c r="C2009" t="s">
        <v>4010</v>
      </c>
      <c r="D2009">
        <v>15</v>
      </c>
      <c r="E2009" s="1">
        <v>1835</v>
      </c>
      <c r="F2009" t="s">
        <v>4011</v>
      </c>
      <c r="G2009" t="s">
        <v>37</v>
      </c>
      <c r="H2009" s="1">
        <v>27525</v>
      </c>
      <c r="I2009">
        <v>15</v>
      </c>
    </row>
    <row r="2010" spans="1:11" hidden="1" x14ac:dyDescent="0.2">
      <c r="A2010" t="s">
        <v>25</v>
      </c>
      <c r="B2010">
        <v>8907258258554</v>
      </c>
      <c r="C2010" t="s">
        <v>4012</v>
      </c>
      <c r="D2010">
        <v>19</v>
      </c>
      <c r="E2010" s="1">
        <v>1840</v>
      </c>
      <c r="F2010" t="s">
        <v>4013</v>
      </c>
      <c r="G2010" t="s">
        <v>37</v>
      </c>
      <c r="H2010" s="1">
        <v>34960</v>
      </c>
      <c r="I2010">
        <v>19</v>
      </c>
    </row>
    <row r="2011" spans="1:11" hidden="1" x14ac:dyDescent="0.2">
      <c r="A2011" t="s">
        <v>25</v>
      </c>
      <c r="B2011">
        <v>8907258258578</v>
      </c>
      <c r="C2011" t="s">
        <v>4014</v>
      </c>
      <c r="D2011">
        <v>16</v>
      </c>
      <c r="E2011" s="1">
        <v>1835</v>
      </c>
      <c r="F2011" t="s">
        <v>4015</v>
      </c>
      <c r="G2011" t="s">
        <v>37</v>
      </c>
      <c r="H2011" s="1">
        <v>29360</v>
      </c>
      <c r="I2011">
        <v>16</v>
      </c>
    </row>
    <row r="2012" spans="1:11" hidden="1" x14ac:dyDescent="0.2">
      <c r="A2012" t="s">
        <v>25</v>
      </c>
      <c r="B2012">
        <v>8907258258592</v>
      </c>
      <c r="C2012" t="s">
        <v>4016</v>
      </c>
      <c r="D2012">
        <v>4</v>
      </c>
      <c r="E2012" s="1">
        <v>1835</v>
      </c>
      <c r="F2012" t="s">
        <v>4017</v>
      </c>
      <c r="G2012" t="s">
        <v>37</v>
      </c>
      <c r="H2012" s="1">
        <v>7340</v>
      </c>
      <c r="I2012">
        <v>4</v>
      </c>
    </row>
    <row r="2013" spans="1:11" hidden="1" x14ac:dyDescent="0.2">
      <c r="A2013" t="s">
        <v>25</v>
      </c>
      <c r="B2013">
        <v>8907258264647</v>
      </c>
      <c r="C2013" t="s">
        <v>4018</v>
      </c>
      <c r="D2013">
        <v>1</v>
      </c>
      <c r="E2013" s="1">
        <v>2300</v>
      </c>
      <c r="F2013" t="s">
        <v>4019</v>
      </c>
      <c r="G2013" t="s">
        <v>37</v>
      </c>
      <c r="H2013" s="1">
        <v>2300</v>
      </c>
      <c r="I2013">
        <v>1</v>
      </c>
    </row>
    <row r="2014" spans="1:11" hidden="1" x14ac:dyDescent="0.2">
      <c r="A2014" t="s">
        <v>25</v>
      </c>
      <c r="B2014">
        <v>8907258605273</v>
      </c>
      <c r="C2014" t="s">
        <v>4021</v>
      </c>
      <c r="D2014">
        <v>1</v>
      </c>
      <c r="E2014">
        <v>780</v>
      </c>
      <c r="F2014" t="s">
        <v>4022</v>
      </c>
      <c r="G2014" t="s">
        <v>37</v>
      </c>
      <c r="H2014">
        <v>780</v>
      </c>
      <c r="I2014">
        <v>1</v>
      </c>
    </row>
    <row r="2015" spans="1:11" hidden="1" x14ac:dyDescent="0.2">
      <c r="A2015" t="s">
        <v>25</v>
      </c>
      <c r="B2015">
        <v>8907258605280</v>
      </c>
      <c r="C2015" t="s">
        <v>4023</v>
      </c>
      <c r="D2015">
        <v>2</v>
      </c>
      <c r="E2015">
        <v>780</v>
      </c>
      <c r="F2015" t="s">
        <v>4024</v>
      </c>
      <c r="G2015" t="s">
        <v>37</v>
      </c>
      <c r="H2015" s="1">
        <v>1560</v>
      </c>
      <c r="I2015">
        <v>2</v>
      </c>
    </row>
    <row r="2016" spans="1:11" hidden="1" x14ac:dyDescent="0.2">
      <c r="A2016" t="s">
        <v>25</v>
      </c>
      <c r="B2016">
        <v>8907258605297</v>
      </c>
      <c r="C2016" t="s">
        <v>4025</v>
      </c>
      <c r="D2016">
        <v>1</v>
      </c>
      <c r="E2016">
        <v>780</v>
      </c>
      <c r="F2016" t="s">
        <v>4026</v>
      </c>
      <c r="G2016" t="s">
        <v>37</v>
      </c>
      <c r="H2016">
        <v>780</v>
      </c>
      <c r="I2016">
        <v>1</v>
      </c>
    </row>
    <row r="2017" spans="1:9" hidden="1" x14ac:dyDescent="0.2">
      <c r="A2017" t="s">
        <v>25</v>
      </c>
      <c r="B2017">
        <v>8907258605303</v>
      </c>
      <c r="C2017" t="s">
        <v>4027</v>
      </c>
      <c r="D2017">
        <v>1</v>
      </c>
      <c r="E2017">
        <v>780</v>
      </c>
      <c r="F2017" t="s">
        <v>4028</v>
      </c>
      <c r="G2017" t="s">
        <v>37</v>
      </c>
      <c r="H2017">
        <v>780</v>
      </c>
      <c r="I2017">
        <v>1</v>
      </c>
    </row>
    <row r="2018" spans="1:9" hidden="1" x14ac:dyDescent="0.2">
      <c r="A2018" t="s">
        <v>25</v>
      </c>
      <c r="B2018">
        <v>8907258266450</v>
      </c>
      <c r="C2018" t="s">
        <v>4029</v>
      </c>
      <c r="D2018">
        <v>7</v>
      </c>
      <c r="E2018" s="1">
        <v>1145</v>
      </c>
      <c r="F2018" t="s">
        <v>4030</v>
      </c>
      <c r="G2018" t="s">
        <v>37</v>
      </c>
      <c r="H2018" s="1">
        <v>8015</v>
      </c>
      <c r="I2018">
        <v>7</v>
      </c>
    </row>
    <row r="2019" spans="1:9" hidden="1" x14ac:dyDescent="0.2">
      <c r="A2019" t="s">
        <v>25</v>
      </c>
      <c r="B2019">
        <v>8907258266474</v>
      </c>
      <c r="C2019" t="s">
        <v>4031</v>
      </c>
      <c r="D2019">
        <v>4</v>
      </c>
      <c r="E2019" s="1">
        <v>1145</v>
      </c>
      <c r="F2019" t="s">
        <v>4032</v>
      </c>
      <c r="G2019" t="s">
        <v>37</v>
      </c>
      <c r="H2019" s="1">
        <v>4580</v>
      </c>
      <c r="I2019">
        <v>4</v>
      </c>
    </row>
    <row r="2020" spans="1:9" hidden="1" x14ac:dyDescent="0.2">
      <c r="A2020" t="s">
        <v>25</v>
      </c>
      <c r="B2020">
        <v>8907258605310</v>
      </c>
      <c r="C2020" t="s">
        <v>4034</v>
      </c>
      <c r="D2020">
        <v>2</v>
      </c>
      <c r="E2020">
        <v>780</v>
      </c>
      <c r="F2020" t="s">
        <v>4035</v>
      </c>
      <c r="G2020" t="s">
        <v>37</v>
      </c>
      <c r="H2020" s="1">
        <v>1560</v>
      </c>
      <c r="I2020">
        <v>2</v>
      </c>
    </row>
    <row r="2021" spans="1:9" hidden="1" x14ac:dyDescent="0.2">
      <c r="A2021" t="s">
        <v>25</v>
      </c>
      <c r="B2021">
        <v>8907258605327</v>
      </c>
      <c r="C2021" t="s">
        <v>4036</v>
      </c>
      <c r="D2021">
        <v>1</v>
      </c>
      <c r="E2021">
        <v>780</v>
      </c>
      <c r="F2021" t="s">
        <v>4037</v>
      </c>
      <c r="G2021" t="s">
        <v>37</v>
      </c>
      <c r="H2021">
        <v>780</v>
      </c>
      <c r="I2021">
        <v>1</v>
      </c>
    </row>
    <row r="2022" spans="1:9" hidden="1" x14ac:dyDescent="0.2">
      <c r="A2022" t="s">
        <v>25</v>
      </c>
      <c r="B2022">
        <v>8907258605358</v>
      </c>
      <c r="C2022" t="s">
        <v>4038</v>
      </c>
      <c r="D2022">
        <v>1</v>
      </c>
      <c r="E2022">
        <v>780</v>
      </c>
      <c r="F2022" t="s">
        <v>4039</v>
      </c>
      <c r="G2022" t="s">
        <v>37</v>
      </c>
      <c r="H2022">
        <v>780</v>
      </c>
      <c r="I2022">
        <v>1</v>
      </c>
    </row>
    <row r="2023" spans="1:9" hidden="1" x14ac:dyDescent="0.2">
      <c r="A2023" t="s">
        <v>25</v>
      </c>
      <c r="B2023">
        <v>8907258605372</v>
      </c>
      <c r="C2023" t="s">
        <v>4040</v>
      </c>
      <c r="D2023">
        <v>2</v>
      </c>
      <c r="E2023">
        <v>780</v>
      </c>
      <c r="F2023" t="s">
        <v>4041</v>
      </c>
      <c r="G2023" t="s">
        <v>37</v>
      </c>
      <c r="H2023" s="1">
        <v>1560</v>
      </c>
      <c r="I2023">
        <v>2</v>
      </c>
    </row>
    <row r="2024" spans="1:9" hidden="1" x14ac:dyDescent="0.2">
      <c r="A2024" t="s">
        <v>25</v>
      </c>
      <c r="B2024">
        <v>8907258652963</v>
      </c>
      <c r="C2024" t="s">
        <v>4042</v>
      </c>
      <c r="D2024">
        <v>2</v>
      </c>
      <c r="E2024">
        <v>780</v>
      </c>
      <c r="F2024" t="s">
        <v>4043</v>
      </c>
      <c r="G2024" t="s">
        <v>37</v>
      </c>
      <c r="H2024" s="1">
        <v>1560</v>
      </c>
      <c r="I2024">
        <v>2</v>
      </c>
    </row>
    <row r="2025" spans="1:9" hidden="1" x14ac:dyDescent="0.2">
      <c r="A2025" t="s">
        <v>25</v>
      </c>
      <c r="B2025">
        <v>8907258605389</v>
      </c>
      <c r="C2025" t="s">
        <v>4044</v>
      </c>
      <c r="D2025">
        <v>3</v>
      </c>
      <c r="E2025">
        <v>780</v>
      </c>
      <c r="F2025" t="s">
        <v>4045</v>
      </c>
      <c r="G2025" t="s">
        <v>37</v>
      </c>
      <c r="H2025" s="1">
        <v>2340</v>
      </c>
      <c r="I2025">
        <v>3</v>
      </c>
    </row>
    <row r="2026" spans="1:9" hidden="1" x14ac:dyDescent="0.2">
      <c r="A2026" t="s">
        <v>25</v>
      </c>
      <c r="B2026">
        <v>8907258605396</v>
      </c>
      <c r="C2026" t="s">
        <v>4046</v>
      </c>
      <c r="D2026">
        <v>7</v>
      </c>
      <c r="E2026">
        <v>780</v>
      </c>
      <c r="F2026" t="s">
        <v>4047</v>
      </c>
      <c r="G2026" t="s">
        <v>37</v>
      </c>
      <c r="H2026" s="1">
        <v>5460</v>
      </c>
      <c r="I2026">
        <v>7</v>
      </c>
    </row>
    <row r="2027" spans="1:9" hidden="1" x14ac:dyDescent="0.2">
      <c r="A2027" t="s">
        <v>25</v>
      </c>
      <c r="B2027">
        <v>8907258605402</v>
      </c>
      <c r="C2027" t="s">
        <v>4048</v>
      </c>
      <c r="D2027">
        <v>4</v>
      </c>
      <c r="E2027">
        <v>780</v>
      </c>
      <c r="F2027" t="s">
        <v>4049</v>
      </c>
      <c r="G2027" t="s">
        <v>37</v>
      </c>
      <c r="H2027" s="1">
        <v>3120</v>
      </c>
      <c r="I2027">
        <v>4</v>
      </c>
    </row>
    <row r="2028" spans="1:9" hidden="1" x14ac:dyDescent="0.2">
      <c r="A2028" t="s">
        <v>25</v>
      </c>
      <c r="B2028">
        <v>8907258605419</v>
      </c>
      <c r="C2028" t="s">
        <v>4050</v>
      </c>
      <c r="D2028">
        <v>4</v>
      </c>
      <c r="E2028">
        <v>780</v>
      </c>
      <c r="F2028" t="s">
        <v>4051</v>
      </c>
      <c r="G2028" t="s">
        <v>37</v>
      </c>
      <c r="H2028" s="1">
        <v>3120</v>
      </c>
      <c r="I2028">
        <v>4</v>
      </c>
    </row>
    <row r="2029" spans="1:9" hidden="1" x14ac:dyDescent="0.2">
      <c r="A2029" t="s">
        <v>482</v>
      </c>
      <c r="B2029">
        <v>8907258151640</v>
      </c>
      <c r="C2029" t="s">
        <v>4052</v>
      </c>
      <c r="D2029">
        <v>1</v>
      </c>
      <c r="E2029" s="1">
        <v>1470</v>
      </c>
      <c r="F2029" t="s">
        <v>4053</v>
      </c>
      <c r="G2029" t="s">
        <v>37</v>
      </c>
      <c r="H2029" s="1">
        <v>1470</v>
      </c>
      <c r="I2029">
        <v>1</v>
      </c>
    </row>
    <row r="2030" spans="1:9" hidden="1" x14ac:dyDescent="0.2">
      <c r="A2030" t="s">
        <v>482</v>
      </c>
      <c r="B2030">
        <v>8907258151695</v>
      </c>
      <c r="C2030" t="s">
        <v>4054</v>
      </c>
      <c r="D2030">
        <v>1</v>
      </c>
      <c r="E2030" s="1">
        <v>2115</v>
      </c>
      <c r="F2030" t="s">
        <v>4055</v>
      </c>
      <c r="G2030" t="s">
        <v>37</v>
      </c>
      <c r="H2030" s="1">
        <v>2115</v>
      </c>
      <c r="I2030">
        <v>1</v>
      </c>
    </row>
    <row r="2031" spans="1:9" hidden="1" x14ac:dyDescent="0.2">
      <c r="A2031" t="s">
        <v>482</v>
      </c>
      <c r="B2031">
        <v>8907258223095</v>
      </c>
      <c r="C2031" t="s">
        <v>4056</v>
      </c>
      <c r="D2031">
        <v>9</v>
      </c>
      <c r="E2031">
        <v>920</v>
      </c>
      <c r="F2031" t="s">
        <v>4057</v>
      </c>
      <c r="G2031" t="s">
        <v>37</v>
      </c>
      <c r="H2031" s="1">
        <v>8280</v>
      </c>
      <c r="I2031">
        <v>9</v>
      </c>
    </row>
    <row r="2032" spans="1:9" hidden="1" x14ac:dyDescent="0.2">
      <c r="A2032" t="s">
        <v>482</v>
      </c>
      <c r="B2032">
        <v>8907258223101</v>
      </c>
      <c r="C2032" t="s">
        <v>4058</v>
      </c>
      <c r="D2032">
        <v>16</v>
      </c>
      <c r="E2032">
        <v>920</v>
      </c>
      <c r="F2032" t="s">
        <v>4059</v>
      </c>
      <c r="G2032" t="s">
        <v>37</v>
      </c>
      <c r="H2032" s="1">
        <v>14720</v>
      </c>
      <c r="I2032">
        <v>16</v>
      </c>
    </row>
    <row r="2033" spans="1:11" hidden="1" x14ac:dyDescent="0.2">
      <c r="A2033" t="s">
        <v>25</v>
      </c>
      <c r="B2033">
        <v>8907258260151</v>
      </c>
      <c r="C2033" t="s">
        <v>4060</v>
      </c>
      <c r="D2033">
        <v>1</v>
      </c>
      <c r="E2033" s="1">
        <v>1285</v>
      </c>
      <c r="F2033" t="s">
        <v>4061</v>
      </c>
      <c r="G2033" t="s">
        <v>37</v>
      </c>
      <c r="H2033" s="1">
        <v>1285</v>
      </c>
      <c r="I2033">
        <v>1</v>
      </c>
    </row>
    <row r="2034" spans="1:11" hidden="1" x14ac:dyDescent="0.2">
      <c r="A2034" t="s">
        <v>25</v>
      </c>
      <c r="B2034">
        <v>8907258274288</v>
      </c>
      <c r="C2034" t="s">
        <v>4063</v>
      </c>
      <c r="D2034">
        <v>1</v>
      </c>
      <c r="E2034" s="1">
        <v>2250</v>
      </c>
      <c r="F2034" t="s">
        <v>4064</v>
      </c>
      <c r="G2034" t="s">
        <v>37</v>
      </c>
      <c r="H2034" s="1">
        <v>2250</v>
      </c>
      <c r="I2034">
        <v>1</v>
      </c>
    </row>
    <row r="2035" spans="1:11" hidden="1" x14ac:dyDescent="0.2">
      <c r="A2035" t="s">
        <v>25</v>
      </c>
      <c r="B2035">
        <v>8907258274295</v>
      </c>
      <c r="C2035" t="s">
        <v>4065</v>
      </c>
      <c r="D2035">
        <v>2</v>
      </c>
      <c r="E2035" s="1">
        <v>2250</v>
      </c>
      <c r="F2035" t="s">
        <v>4066</v>
      </c>
      <c r="G2035" t="s">
        <v>37</v>
      </c>
      <c r="H2035" s="1">
        <v>4500</v>
      </c>
      <c r="I2035">
        <v>2</v>
      </c>
    </row>
    <row r="2036" spans="1:11" hidden="1" x14ac:dyDescent="0.2">
      <c r="A2036" t="s">
        <v>25</v>
      </c>
      <c r="B2036">
        <v>8907258260755</v>
      </c>
      <c r="C2036" t="s">
        <v>4067</v>
      </c>
      <c r="D2036">
        <v>5</v>
      </c>
      <c r="E2036" s="1">
        <v>1700</v>
      </c>
      <c r="F2036" t="s">
        <v>4068</v>
      </c>
      <c r="G2036" t="s">
        <v>37</v>
      </c>
      <c r="H2036" s="1">
        <v>8500</v>
      </c>
      <c r="I2036">
        <v>5</v>
      </c>
    </row>
    <row r="2037" spans="1:11" hidden="1" x14ac:dyDescent="0.2">
      <c r="A2037" t="s">
        <v>25</v>
      </c>
      <c r="B2037">
        <v>8907258264289</v>
      </c>
      <c r="C2037" t="s">
        <v>4070</v>
      </c>
      <c r="D2037">
        <v>2</v>
      </c>
      <c r="E2037">
        <v>780</v>
      </c>
      <c r="F2037" t="s">
        <v>4071</v>
      </c>
      <c r="G2037" t="s">
        <v>37</v>
      </c>
      <c r="H2037" s="1">
        <v>1560</v>
      </c>
      <c r="I2037">
        <v>2</v>
      </c>
    </row>
    <row r="2038" spans="1:11" hidden="1" x14ac:dyDescent="0.2">
      <c r="A2038" t="s">
        <v>34</v>
      </c>
      <c r="B2038">
        <v>8907258378559</v>
      </c>
      <c r="C2038" t="s">
        <v>4072</v>
      </c>
      <c r="D2038">
        <v>1</v>
      </c>
      <c r="E2038" s="1">
        <v>12495</v>
      </c>
      <c r="F2038" t="s">
        <v>4073</v>
      </c>
      <c r="G2038" t="s">
        <v>37</v>
      </c>
      <c r="H2038" s="1">
        <v>12495</v>
      </c>
      <c r="I2038">
        <v>1</v>
      </c>
      <c r="K2038" s="4">
        <f>VLOOKUP(C2038,[1]CONSOLIDATED!$B$2:$C$8773,2,0)</f>
        <v>0.1</v>
      </c>
    </row>
    <row r="2039" spans="1:11" hidden="1" x14ac:dyDescent="0.2">
      <c r="A2039" t="s">
        <v>34</v>
      </c>
      <c r="B2039">
        <v>8907258376104</v>
      </c>
      <c r="C2039" t="s">
        <v>4074</v>
      </c>
      <c r="D2039">
        <v>2</v>
      </c>
      <c r="E2039" s="1">
        <v>11995</v>
      </c>
      <c r="F2039" t="s">
        <v>4075</v>
      </c>
      <c r="G2039" t="s">
        <v>37</v>
      </c>
      <c r="H2039" s="1">
        <v>23990</v>
      </c>
      <c r="I2039">
        <v>2</v>
      </c>
      <c r="K2039" s="4">
        <f>VLOOKUP(C2039,[1]CONSOLIDATED!$B$2:$C$8773,2,0)</f>
        <v>0.1</v>
      </c>
    </row>
    <row r="2040" spans="1:11" hidden="1" x14ac:dyDescent="0.2">
      <c r="A2040" t="s">
        <v>34</v>
      </c>
      <c r="B2040">
        <v>8907258376098</v>
      </c>
      <c r="C2040" t="s">
        <v>4076</v>
      </c>
      <c r="D2040">
        <v>1</v>
      </c>
      <c r="E2040" s="1">
        <v>10995</v>
      </c>
      <c r="F2040" t="s">
        <v>4077</v>
      </c>
      <c r="G2040" t="s">
        <v>37</v>
      </c>
      <c r="H2040" s="1">
        <v>10995</v>
      </c>
      <c r="I2040">
        <v>1</v>
      </c>
      <c r="K2040" s="4">
        <f>VLOOKUP(C2040,[1]CONSOLIDATED!$B$2:$C$8773,2,0)</f>
        <v>0.1</v>
      </c>
    </row>
    <row r="2041" spans="1:11" hidden="1" x14ac:dyDescent="0.2">
      <c r="A2041" t="s">
        <v>34</v>
      </c>
      <c r="B2041">
        <v>8907258378320</v>
      </c>
      <c r="C2041" t="s">
        <v>4078</v>
      </c>
      <c r="D2041">
        <v>2</v>
      </c>
      <c r="E2041" s="1">
        <v>12995</v>
      </c>
      <c r="F2041" t="s">
        <v>4079</v>
      </c>
      <c r="G2041" t="s">
        <v>37</v>
      </c>
      <c r="H2041" s="1">
        <v>25990</v>
      </c>
      <c r="I2041">
        <v>2</v>
      </c>
      <c r="K2041" s="4">
        <f>VLOOKUP(C2041,[1]CONSOLIDATED!$B$2:$C$8773,2,0)</f>
        <v>0.2</v>
      </c>
    </row>
    <row r="2042" spans="1:11" hidden="1" x14ac:dyDescent="0.2">
      <c r="A2042" t="s">
        <v>34</v>
      </c>
      <c r="B2042">
        <v>8907258378337</v>
      </c>
      <c r="C2042" t="s">
        <v>4080</v>
      </c>
      <c r="D2042">
        <v>2</v>
      </c>
      <c r="E2042" s="1">
        <v>9995</v>
      </c>
      <c r="F2042" t="s">
        <v>4081</v>
      </c>
      <c r="G2042" t="s">
        <v>37</v>
      </c>
      <c r="H2042" s="1">
        <v>19990</v>
      </c>
      <c r="I2042">
        <v>2</v>
      </c>
      <c r="K2042" s="4">
        <f>VLOOKUP(C2042,[1]CONSOLIDATED!$B$2:$C$8773,2,0)</f>
        <v>0.1</v>
      </c>
    </row>
    <row r="2043" spans="1:11" hidden="1" x14ac:dyDescent="0.2">
      <c r="A2043" t="s">
        <v>34</v>
      </c>
      <c r="B2043">
        <v>8907258378351</v>
      </c>
      <c r="C2043" t="s">
        <v>4082</v>
      </c>
      <c r="D2043">
        <v>1</v>
      </c>
      <c r="E2043" s="1">
        <v>11995</v>
      </c>
      <c r="F2043" t="s">
        <v>4083</v>
      </c>
      <c r="G2043" t="s">
        <v>37</v>
      </c>
      <c r="H2043" s="1">
        <v>11995</v>
      </c>
      <c r="I2043">
        <v>1</v>
      </c>
      <c r="K2043" s="4">
        <f>VLOOKUP(C2043,[1]CONSOLIDATED!$B$2:$C$8773,2,0)</f>
        <v>0.3</v>
      </c>
    </row>
    <row r="2044" spans="1:11" hidden="1" x14ac:dyDescent="0.2">
      <c r="A2044" t="s">
        <v>34</v>
      </c>
      <c r="B2044">
        <v>8907258378368</v>
      </c>
      <c r="C2044" t="s">
        <v>4084</v>
      </c>
      <c r="D2044">
        <v>1</v>
      </c>
      <c r="E2044" s="1">
        <v>11995</v>
      </c>
      <c r="F2044" t="s">
        <v>4085</v>
      </c>
      <c r="G2044" t="s">
        <v>37</v>
      </c>
      <c r="H2044" s="1">
        <v>11995</v>
      </c>
      <c r="I2044">
        <v>1</v>
      </c>
      <c r="K2044" s="4">
        <f>VLOOKUP(C2044,[1]CONSOLIDATED!$B$2:$C$8773,2,0)</f>
        <v>0.2</v>
      </c>
    </row>
    <row r="2045" spans="1:11" hidden="1" x14ac:dyDescent="0.2">
      <c r="A2045" t="s">
        <v>34</v>
      </c>
      <c r="B2045">
        <v>8907258378399</v>
      </c>
      <c r="C2045" t="s">
        <v>4086</v>
      </c>
      <c r="D2045">
        <v>2</v>
      </c>
      <c r="E2045" s="1">
        <v>10995</v>
      </c>
      <c r="F2045" t="s">
        <v>4087</v>
      </c>
      <c r="G2045" t="s">
        <v>37</v>
      </c>
      <c r="H2045" s="1">
        <v>21990</v>
      </c>
      <c r="I2045">
        <v>2</v>
      </c>
      <c r="K2045" s="4">
        <f>VLOOKUP(C2045,[1]CONSOLIDATED!$B$2:$C$8773,2,0)</f>
        <v>0.1</v>
      </c>
    </row>
    <row r="2046" spans="1:11" hidden="1" x14ac:dyDescent="0.2">
      <c r="A2046" t="s">
        <v>34</v>
      </c>
      <c r="B2046">
        <v>8907258378412</v>
      </c>
      <c r="C2046" t="s">
        <v>4088</v>
      </c>
      <c r="D2046">
        <v>1</v>
      </c>
      <c r="E2046" s="1">
        <v>12495</v>
      </c>
      <c r="F2046" t="s">
        <v>4089</v>
      </c>
      <c r="G2046" t="s">
        <v>37</v>
      </c>
      <c r="H2046" s="1">
        <v>12495</v>
      </c>
      <c r="I2046">
        <v>1</v>
      </c>
      <c r="K2046" s="4">
        <f>VLOOKUP(C2046,[1]CONSOLIDATED!$B$2:$C$8773,2,0)</f>
        <v>0.1</v>
      </c>
    </row>
    <row r="2047" spans="1:11" hidden="1" x14ac:dyDescent="0.2">
      <c r="A2047" t="s">
        <v>34</v>
      </c>
      <c r="B2047">
        <v>8907258378429</v>
      </c>
      <c r="C2047" t="s">
        <v>4090</v>
      </c>
      <c r="D2047">
        <v>1</v>
      </c>
      <c r="E2047" s="1">
        <v>12495</v>
      </c>
      <c r="F2047" t="s">
        <v>4091</v>
      </c>
      <c r="G2047" t="s">
        <v>37</v>
      </c>
      <c r="H2047" s="1">
        <v>12495</v>
      </c>
      <c r="I2047">
        <v>1</v>
      </c>
      <c r="K2047" s="4">
        <f>VLOOKUP(C2047,[1]CONSOLIDATED!$B$2:$C$8773,2,0)</f>
        <v>0.1</v>
      </c>
    </row>
    <row r="2048" spans="1:11" hidden="1" x14ac:dyDescent="0.2">
      <c r="A2048" t="s">
        <v>34</v>
      </c>
      <c r="B2048">
        <v>8907258255416</v>
      </c>
      <c r="C2048" t="s">
        <v>4092</v>
      </c>
      <c r="D2048">
        <v>3</v>
      </c>
      <c r="E2048" s="1">
        <v>15795</v>
      </c>
      <c r="F2048" t="s">
        <v>4093</v>
      </c>
      <c r="G2048" t="s">
        <v>37</v>
      </c>
      <c r="H2048" s="1">
        <v>47385</v>
      </c>
      <c r="I2048">
        <v>3</v>
      </c>
      <c r="K2048" s="4">
        <f>VLOOKUP(C2048,[1]CONSOLIDATED!$B$2:$C$8773,2,0)</f>
        <v>0.3</v>
      </c>
    </row>
    <row r="2049" spans="1:11" hidden="1" x14ac:dyDescent="0.2">
      <c r="A2049" t="s">
        <v>34</v>
      </c>
      <c r="B2049">
        <v>8907258256789</v>
      </c>
      <c r="C2049" t="s">
        <v>4094</v>
      </c>
      <c r="D2049">
        <v>1</v>
      </c>
      <c r="E2049" s="1">
        <v>1835</v>
      </c>
      <c r="F2049" t="s">
        <v>4095</v>
      </c>
      <c r="G2049" t="s">
        <v>37</v>
      </c>
      <c r="H2049" s="1">
        <v>1835</v>
      </c>
      <c r="I2049">
        <v>1</v>
      </c>
      <c r="K2049" s="4">
        <f>VLOOKUP(C2049,[1]CONSOLIDATED!$B$2:$C$8773,2,0)</f>
        <v>0.2</v>
      </c>
    </row>
    <row r="2050" spans="1:11" hidden="1" x14ac:dyDescent="0.2">
      <c r="A2050" t="s">
        <v>34</v>
      </c>
      <c r="B2050">
        <v>8907258250862</v>
      </c>
      <c r="C2050" t="s">
        <v>4097</v>
      </c>
      <c r="D2050">
        <v>1</v>
      </c>
      <c r="E2050" s="1">
        <v>10410</v>
      </c>
      <c r="F2050" t="s">
        <v>4098</v>
      </c>
      <c r="G2050" t="s">
        <v>37</v>
      </c>
      <c r="H2050" s="1">
        <v>10410</v>
      </c>
      <c r="I2050">
        <v>1</v>
      </c>
      <c r="K2050" s="4">
        <f>VLOOKUP(C2050,[1]CONSOLIDATED!$B$2:$C$8773,2,0)</f>
        <v>0.4</v>
      </c>
    </row>
    <row r="2051" spans="1:11" hidden="1" x14ac:dyDescent="0.2">
      <c r="A2051" t="s">
        <v>34</v>
      </c>
      <c r="B2051">
        <v>8907258257205</v>
      </c>
      <c r="C2051" t="s">
        <v>4099</v>
      </c>
      <c r="D2051">
        <v>2</v>
      </c>
      <c r="E2051" s="1">
        <v>11980</v>
      </c>
      <c r="F2051" t="s">
        <v>4100</v>
      </c>
      <c r="G2051" t="s">
        <v>37</v>
      </c>
      <c r="H2051" s="1">
        <v>23960</v>
      </c>
      <c r="I2051">
        <v>2</v>
      </c>
      <c r="K2051" s="4">
        <f>VLOOKUP(C2051,[1]CONSOLIDATED!$B$2:$C$8773,2,0)</f>
        <v>0.4</v>
      </c>
    </row>
    <row r="2052" spans="1:11" hidden="1" x14ac:dyDescent="0.2">
      <c r="A2052" t="s">
        <v>34</v>
      </c>
      <c r="B2052">
        <v>8907258257212</v>
      </c>
      <c r="C2052" t="s">
        <v>4101</v>
      </c>
      <c r="D2052">
        <v>2</v>
      </c>
      <c r="E2052" s="1">
        <v>12715</v>
      </c>
      <c r="F2052" t="s">
        <v>4102</v>
      </c>
      <c r="G2052" t="s">
        <v>37</v>
      </c>
      <c r="H2052" s="1">
        <v>25430</v>
      </c>
      <c r="I2052">
        <v>2</v>
      </c>
      <c r="K2052" s="4">
        <f>VLOOKUP(C2052,[1]CONSOLIDATED!$B$2:$C$8773,2,0)</f>
        <v>0.4</v>
      </c>
    </row>
    <row r="2053" spans="1:11" hidden="1" x14ac:dyDescent="0.2">
      <c r="A2053" t="s">
        <v>34</v>
      </c>
      <c r="B2053">
        <v>8907258251456</v>
      </c>
      <c r="C2053" t="s">
        <v>264</v>
      </c>
      <c r="D2053">
        <v>4</v>
      </c>
      <c r="E2053" s="1">
        <v>7185</v>
      </c>
      <c r="F2053" t="s">
        <v>4103</v>
      </c>
      <c r="G2053" t="s">
        <v>37</v>
      </c>
      <c r="H2053" s="1">
        <v>28740</v>
      </c>
      <c r="I2053">
        <v>4</v>
      </c>
      <c r="K2053" s="4">
        <f>VLOOKUP(C2053,[1]CONSOLIDATED!$B$2:$C$8773,2,0)</f>
        <v>0.4</v>
      </c>
    </row>
    <row r="2054" spans="1:11" hidden="1" x14ac:dyDescent="0.2">
      <c r="A2054" t="s">
        <v>34</v>
      </c>
      <c r="B2054">
        <v>8907258251463</v>
      </c>
      <c r="C2054" t="s">
        <v>267</v>
      </c>
      <c r="D2054">
        <v>4</v>
      </c>
      <c r="E2054" s="1">
        <v>7185</v>
      </c>
      <c r="F2054" t="s">
        <v>4104</v>
      </c>
      <c r="G2054" t="s">
        <v>37</v>
      </c>
      <c r="H2054" s="1">
        <v>28740</v>
      </c>
      <c r="I2054">
        <v>4</v>
      </c>
      <c r="K2054" s="4">
        <f>VLOOKUP(C2054,[1]CONSOLIDATED!$B$2:$C$8773,2,0)</f>
        <v>0.4</v>
      </c>
    </row>
    <row r="2055" spans="1:11" hidden="1" x14ac:dyDescent="0.2">
      <c r="A2055" t="s">
        <v>34</v>
      </c>
      <c r="B2055">
        <v>8907258251661</v>
      </c>
      <c r="C2055" t="s">
        <v>4105</v>
      </c>
      <c r="D2055">
        <v>1</v>
      </c>
      <c r="E2055" s="1">
        <v>4140</v>
      </c>
      <c r="F2055" t="s">
        <v>4106</v>
      </c>
      <c r="G2055" t="s">
        <v>37</v>
      </c>
      <c r="H2055" s="1">
        <v>4140</v>
      </c>
      <c r="I2055">
        <v>1</v>
      </c>
      <c r="K2055" s="4">
        <f>VLOOKUP(C2055,[1]CONSOLIDATED!$B$2:$C$8773,2,0)</f>
        <v>0.4</v>
      </c>
    </row>
    <row r="2056" spans="1:11" hidden="1" x14ac:dyDescent="0.2">
      <c r="A2056" t="s">
        <v>34</v>
      </c>
      <c r="B2056">
        <v>8907258261264</v>
      </c>
      <c r="C2056" t="s">
        <v>597</v>
      </c>
      <c r="D2056">
        <v>2</v>
      </c>
      <c r="E2056" s="1">
        <v>4785</v>
      </c>
      <c r="F2056" t="s">
        <v>4107</v>
      </c>
      <c r="G2056" t="s">
        <v>37</v>
      </c>
      <c r="H2056" s="1">
        <v>9570</v>
      </c>
      <c r="I2056">
        <v>2</v>
      </c>
      <c r="K2056" s="4">
        <f>VLOOKUP(C2056,[1]CONSOLIDATED!$B$2:$C$8773,2,0)</f>
        <v>0.4</v>
      </c>
    </row>
    <row r="2057" spans="1:11" hidden="1" x14ac:dyDescent="0.2">
      <c r="A2057" t="s">
        <v>34</v>
      </c>
      <c r="B2057">
        <v>8907258251760</v>
      </c>
      <c r="C2057" t="s">
        <v>4108</v>
      </c>
      <c r="D2057">
        <v>4</v>
      </c>
      <c r="E2057" s="1">
        <v>1930</v>
      </c>
      <c r="F2057" t="s">
        <v>4109</v>
      </c>
      <c r="G2057" t="s">
        <v>37</v>
      </c>
      <c r="H2057" s="1">
        <v>7720</v>
      </c>
      <c r="I2057">
        <v>4</v>
      </c>
      <c r="K2057" s="4">
        <f>VLOOKUP(C2057,[1]CONSOLIDATED!$B$2:$C$8773,2,0)</f>
        <v>0.4</v>
      </c>
    </row>
    <row r="2058" spans="1:11" hidden="1" x14ac:dyDescent="0.2">
      <c r="A2058" t="s">
        <v>34</v>
      </c>
      <c r="B2058">
        <v>8907258257908</v>
      </c>
      <c r="C2058" t="s">
        <v>4110</v>
      </c>
      <c r="D2058">
        <v>4</v>
      </c>
      <c r="E2058" s="1">
        <v>3405</v>
      </c>
      <c r="F2058" t="s">
        <v>4111</v>
      </c>
      <c r="G2058" t="s">
        <v>37</v>
      </c>
      <c r="H2058" s="1">
        <v>13620</v>
      </c>
      <c r="I2058">
        <v>4</v>
      </c>
      <c r="K2058" s="4">
        <f>VLOOKUP(C2058,[1]CONSOLIDATED!$B$2:$C$8773,2,0)</f>
        <v>0.2</v>
      </c>
    </row>
    <row r="2059" spans="1:11" hidden="1" x14ac:dyDescent="0.2">
      <c r="A2059" t="s">
        <v>34</v>
      </c>
      <c r="B2059">
        <v>8907258257922</v>
      </c>
      <c r="C2059" t="s">
        <v>4112</v>
      </c>
      <c r="D2059">
        <v>2</v>
      </c>
      <c r="E2059" s="1">
        <v>3680</v>
      </c>
      <c r="F2059" t="s">
        <v>4113</v>
      </c>
      <c r="G2059" t="s">
        <v>37</v>
      </c>
      <c r="H2059" s="1">
        <v>7360</v>
      </c>
      <c r="I2059">
        <v>2</v>
      </c>
      <c r="K2059" s="4">
        <f>VLOOKUP(C2059,[1]CONSOLIDATED!$B$2:$C$8773,2,0)</f>
        <v>0.1</v>
      </c>
    </row>
    <row r="2060" spans="1:11" hidden="1" x14ac:dyDescent="0.2">
      <c r="A2060" t="s">
        <v>34</v>
      </c>
      <c r="B2060">
        <v>8907258257939</v>
      </c>
      <c r="C2060" t="s">
        <v>4115</v>
      </c>
      <c r="D2060">
        <v>1</v>
      </c>
      <c r="E2060" s="1">
        <v>3680</v>
      </c>
      <c r="F2060" t="s">
        <v>4116</v>
      </c>
      <c r="G2060" t="s">
        <v>37</v>
      </c>
      <c r="H2060" s="1">
        <v>3680</v>
      </c>
      <c r="I2060">
        <v>1</v>
      </c>
      <c r="K2060" s="4">
        <f>VLOOKUP(C2060,[1]CONSOLIDATED!$B$2:$C$8773,2,0)</f>
        <v>0.4</v>
      </c>
    </row>
    <row r="2061" spans="1:11" hidden="1" x14ac:dyDescent="0.2">
      <c r="A2061" t="s">
        <v>34</v>
      </c>
      <c r="B2061">
        <v>8907258251906</v>
      </c>
      <c r="C2061" t="s">
        <v>664</v>
      </c>
      <c r="D2061">
        <v>1</v>
      </c>
      <c r="E2061" s="1">
        <v>2390</v>
      </c>
      <c r="F2061" t="s">
        <v>4117</v>
      </c>
      <c r="G2061" t="s">
        <v>37</v>
      </c>
      <c r="H2061" s="1">
        <v>2390</v>
      </c>
      <c r="I2061">
        <v>1</v>
      </c>
      <c r="K2061" s="4">
        <f>VLOOKUP(C2061,[1]CONSOLIDATED!$B$2:$C$8773,2,0)</f>
        <v>0.4</v>
      </c>
    </row>
    <row r="2062" spans="1:11" hidden="1" x14ac:dyDescent="0.2">
      <c r="A2062" t="s">
        <v>34</v>
      </c>
      <c r="B2062">
        <v>8907258258004</v>
      </c>
      <c r="C2062" t="s">
        <v>4118</v>
      </c>
      <c r="D2062">
        <v>1</v>
      </c>
      <c r="E2062" s="1">
        <v>2300</v>
      </c>
      <c r="F2062" t="s">
        <v>4119</v>
      </c>
      <c r="G2062" t="s">
        <v>37</v>
      </c>
      <c r="H2062" s="1">
        <v>2300</v>
      </c>
      <c r="I2062">
        <v>1</v>
      </c>
      <c r="K2062" s="4">
        <f>VLOOKUP(C2062,[1]CONSOLIDATED!$B$2:$C$8773,2,0)</f>
        <v>0.2</v>
      </c>
    </row>
    <row r="2063" spans="1:11" hidden="1" x14ac:dyDescent="0.2">
      <c r="A2063" t="s">
        <v>34</v>
      </c>
      <c r="B2063">
        <v>8907258258035</v>
      </c>
      <c r="C2063" t="s">
        <v>4121</v>
      </c>
      <c r="D2063">
        <v>5</v>
      </c>
      <c r="E2063" s="1">
        <v>2480</v>
      </c>
      <c r="F2063" t="s">
        <v>4122</v>
      </c>
      <c r="G2063" t="s">
        <v>37</v>
      </c>
      <c r="H2063" s="1">
        <v>12400</v>
      </c>
      <c r="I2063">
        <v>5</v>
      </c>
      <c r="K2063" s="4">
        <f>VLOOKUP(C2063,[1]CONSOLIDATED!$B$2:$C$8773,2,0)</f>
        <v>0.4</v>
      </c>
    </row>
    <row r="2064" spans="1:11" hidden="1" x14ac:dyDescent="0.2">
      <c r="A2064" t="s">
        <v>34</v>
      </c>
      <c r="B2064">
        <v>8907258251975</v>
      </c>
      <c r="C2064" t="s">
        <v>4124</v>
      </c>
      <c r="D2064">
        <v>2</v>
      </c>
      <c r="E2064" s="1">
        <v>4325</v>
      </c>
      <c r="F2064" t="s">
        <v>4125</v>
      </c>
      <c r="G2064" t="s">
        <v>37</v>
      </c>
      <c r="H2064" s="1">
        <v>8650</v>
      </c>
      <c r="I2064">
        <v>2</v>
      </c>
      <c r="K2064" s="4">
        <f>VLOOKUP(C2064,[1]CONSOLIDATED!$B$2:$C$8773,2,0)</f>
        <v>0.4</v>
      </c>
    </row>
    <row r="2065" spans="1:11" hidden="1" x14ac:dyDescent="0.2">
      <c r="A2065" t="s">
        <v>34</v>
      </c>
      <c r="B2065">
        <v>8907258252019</v>
      </c>
      <c r="C2065" t="s">
        <v>4126</v>
      </c>
      <c r="D2065">
        <v>1</v>
      </c>
      <c r="E2065" s="1">
        <v>4785</v>
      </c>
      <c r="F2065" t="s">
        <v>4127</v>
      </c>
      <c r="G2065" t="s">
        <v>37</v>
      </c>
      <c r="H2065" s="1">
        <v>4785</v>
      </c>
      <c r="I2065">
        <v>1</v>
      </c>
      <c r="K2065" s="4">
        <f>VLOOKUP(C2065,[1]CONSOLIDATED!$B$2:$C$8773,2,0)</f>
        <v>0.4</v>
      </c>
    </row>
    <row r="2066" spans="1:11" hidden="1" x14ac:dyDescent="0.2">
      <c r="A2066" t="s">
        <v>34</v>
      </c>
      <c r="B2066">
        <v>8907258252187</v>
      </c>
      <c r="C2066" t="s">
        <v>4128</v>
      </c>
      <c r="D2066">
        <v>1</v>
      </c>
      <c r="E2066" s="1">
        <v>5985</v>
      </c>
      <c r="F2066" t="s">
        <v>4129</v>
      </c>
      <c r="G2066" t="s">
        <v>37</v>
      </c>
      <c r="H2066" s="1">
        <v>5985</v>
      </c>
      <c r="I2066">
        <v>1</v>
      </c>
      <c r="K2066" s="4">
        <f>VLOOKUP(C2066,[1]CONSOLIDATED!$B$2:$C$8773,2,0)</f>
        <v>0.1</v>
      </c>
    </row>
    <row r="2067" spans="1:11" hidden="1" x14ac:dyDescent="0.2">
      <c r="A2067" t="s">
        <v>34</v>
      </c>
      <c r="B2067">
        <v>8907258252200</v>
      </c>
      <c r="C2067" t="s">
        <v>728</v>
      </c>
      <c r="D2067">
        <v>1</v>
      </c>
      <c r="E2067" s="1">
        <v>5985</v>
      </c>
      <c r="F2067" t="s">
        <v>4130</v>
      </c>
      <c r="G2067" t="s">
        <v>37</v>
      </c>
      <c r="H2067" s="1">
        <v>5985</v>
      </c>
      <c r="I2067">
        <v>1</v>
      </c>
      <c r="K2067" s="4">
        <f>VLOOKUP(C2067,[1]CONSOLIDATED!$B$2:$C$8773,2,0)</f>
        <v>0.4</v>
      </c>
    </row>
    <row r="2068" spans="1:11" hidden="1" x14ac:dyDescent="0.2">
      <c r="A2068" t="s">
        <v>34</v>
      </c>
      <c r="B2068">
        <v>8907258378535</v>
      </c>
      <c r="C2068" t="s">
        <v>4131</v>
      </c>
      <c r="D2068">
        <v>1</v>
      </c>
      <c r="E2068" s="1">
        <v>9795</v>
      </c>
      <c r="F2068" t="s">
        <v>4132</v>
      </c>
      <c r="G2068" t="s">
        <v>37</v>
      </c>
      <c r="H2068" s="1">
        <v>9795</v>
      </c>
      <c r="I2068">
        <v>1</v>
      </c>
      <c r="K2068" s="4">
        <f>VLOOKUP(C2068,[1]CONSOLIDATED!$B$2:$C$8773,2,0)</f>
        <v>0.1</v>
      </c>
    </row>
    <row r="2069" spans="1:11" hidden="1" x14ac:dyDescent="0.2">
      <c r="A2069" t="s">
        <v>34</v>
      </c>
      <c r="B2069">
        <v>8907258378542</v>
      </c>
      <c r="C2069" t="s">
        <v>4133</v>
      </c>
      <c r="D2069">
        <v>2</v>
      </c>
      <c r="E2069" s="1">
        <v>9295</v>
      </c>
      <c r="F2069" t="s">
        <v>4134</v>
      </c>
      <c r="G2069" t="s">
        <v>37</v>
      </c>
      <c r="H2069" s="1">
        <v>18590</v>
      </c>
      <c r="I2069">
        <v>2</v>
      </c>
      <c r="K2069" s="4">
        <f>VLOOKUP(C2069,[1]CONSOLIDATED!$B$2:$C$8773,2,0)</f>
        <v>0.1</v>
      </c>
    </row>
    <row r="2070" spans="1:11" hidden="1" x14ac:dyDescent="0.2">
      <c r="A2070" t="s">
        <v>482</v>
      </c>
      <c r="B2070">
        <v>8907258605501</v>
      </c>
      <c r="C2070" t="s">
        <v>4135</v>
      </c>
      <c r="D2070">
        <v>16</v>
      </c>
      <c r="E2070">
        <v>865</v>
      </c>
      <c r="F2070" t="s">
        <v>4136</v>
      </c>
      <c r="G2070" t="s">
        <v>37</v>
      </c>
      <c r="H2070" s="1">
        <v>13840</v>
      </c>
      <c r="I2070">
        <v>16</v>
      </c>
    </row>
    <row r="2071" spans="1:11" hidden="1" x14ac:dyDescent="0.2">
      <c r="A2071" t="s">
        <v>482</v>
      </c>
      <c r="B2071">
        <v>8907258605518</v>
      </c>
      <c r="C2071" t="s">
        <v>4137</v>
      </c>
      <c r="D2071">
        <v>14</v>
      </c>
      <c r="E2071">
        <v>865</v>
      </c>
      <c r="F2071" t="s">
        <v>4138</v>
      </c>
      <c r="G2071" t="s">
        <v>37</v>
      </c>
      <c r="H2071" s="1">
        <v>12110</v>
      </c>
      <c r="I2071">
        <v>14</v>
      </c>
    </row>
    <row r="2072" spans="1:11" hidden="1" x14ac:dyDescent="0.2">
      <c r="A2072" t="s">
        <v>482</v>
      </c>
      <c r="B2072">
        <v>8907258605525</v>
      </c>
      <c r="C2072" t="s">
        <v>4139</v>
      </c>
      <c r="D2072">
        <v>9</v>
      </c>
      <c r="E2072">
        <v>865</v>
      </c>
      <c r="F2072" t="s">
        <v>4140</v>
      </c>
      <c r="G2072" t="s">
        <v>37</v>
      </c>
      <c r="H2072" s="1">
        <v>7785</v>
      </c>
      <c r="I2072">
        <v>9</v>
      </c>
    </row>
    <row r="2073" spans="1:11" hidden="1" x14ac:dyDescent="0.2">
      <c r="A2073" t="s">
        <v>482</v>
      </c>
      <c r="B2073">
        <v>8907258605563</v>
      </c>
      <c r="C2073" t="s">
        <v>4141</v>
      </c>
      <c r="D2073">
        <v>5</v>
      </c>
      <c r="E2073">
        <v>600</v>
      </c>
      <c r="F2073" t="s">
        <v>4142</v>
      </c>
      <c r="G2073" t="s">
        <v>37</v>
      </c>
      <c r="H2073" s="1">
        <v>3000</v>
      </c>
      <c r="I2073">
        <v>5</v>
      </c>
    </row>
    <row r="2074" spans="1:11" hidden="1" x14ac:dyDescent="0.2">
      <c r="A2074" t="s">
        <v>482</v>
      </c>
      <c r="B2074">
        <v>8907258605570</v>
      </c>
      <c r="C2074" t="s">
        <v>4143</v>
      </c>
      <c r="D2074">
        <v>5</v>
      </c>
      <c r="E2074">
        <v>600</v>
      </c>
      <c r="F2074" t="s">
        <v>4144</v>
      </c>
      <c r="G2074" t="s">
        <v>37</v>
      </c>
      <c r="H2074" s="1">
        <v>3000</v>
      </c>
      <c r="I2074">
        <v>5</v>
      </c>
    </row>
    <row r="2075" spans="1:11" hidden="1" x14ac:dyDescent="0.2">
      <c r="A2075" t="s">
        <v>482</v>
      </c>
      <c r="B2075">
        <v>8907258605587</v>
      </c>
      <c r="C2075" t="s">
        <v>4145</v>
      </c>
      <c r="D2075">
        <v>5</v>
      </c>
      <c r="E2075">
        <v>600</v>
      </c>
      <c r="F2075" t="s">
        <v>4146</v>
      </c>
      <c r="G2075" t="s">
        <v>37</v>
      </c>
      <c r="H2075" s="1">
        <v>3000</v>
      </c>
      <c r="I2075">
        <v>5</v>
      </c>
    </row>
    <row r="2076" spans="1:11" hidden="1" x14ac:dyDescent="0.2">
      <c r="A2076" t="s">
        <v>482</v>
      </c>
      <c r="B2076">
        <v>8907258605631</v>
      </c>
      <c r="C2076" t="s">
        <v>4147</v>
      </c>
      <c r="D2076">
        <v>5</v>
      </c>
      <c r="E2076" s="1">
        <v>1525</v>
      </c>
      <c r="F2076" t="s">
        <v>4148</v>
      </c>
      <c r="G2076" t="s">
        <v>37</v>
      </c>
      <c r="H2076" s="1">
        <v>7625</v>
      </c>
      <c r="I2076">
        <v>5</v>
      </c>
    </row>
    <row r="2077" spans="1:11" hidden="1" x14ac:dyDescent="0.2">
      <c r="A2077" t="s">
        <v>482</v>
      </c>
      <c r="B2077">
        <v>8907258267495</v>
      </c>
      <c r="C2077" t="s">
        <v>4149</v>
      </c>
      <c r="D2077">
        <v>9</v>
      </c>
      <c r="E2077" s="1">
        <v>1335</v>
      </c>
      <c r="F2077" t="s">
        <v>4150</v>
      </c>
      <c r="G2077" t="s">
        <v>37</v>
      </c>
      <c r="H2077" s="1">
        <v>12015</v>
      </c>
      <c r="I2077">
        <v>9</v>
      </c>
    </row>
    <row r="2078" spans="1:11" hidden="1" x14ac:dyDescent="0.2">
      <c r="A2078" t="s">
        <v>482</v>
      </c>
      <c r="B2078">
        <v>8907258605792</v>
      </c>
      <c r="C2078" t="s">
        <v>4151</v>
      </c>
      <c r="D2078">
        <v>3</v>
      </c>
      <c r="E2078" s="1">
        <v>1245</v>
      </c>
      <c r="F2078" t="s">
        <v>4152</v>
      </c>
      <c r="G2078" t="s">
        <v>37</v>
      </c>
      <c r="H2078" s="1">
        <v>3735</v>
      </c>
      <c r="I2078">
        <v>3</v>
      </c>
    </row>
    <row r="2079" spans="1:11" hidden="1" x14ac:dyDescent="0.2">
      <c r="A2079" t="s">
        <v>482</v>
      </c>
      <c r="B2079">
        <v>8907258605808</v>
      </c>
      <c r="C2079" t="s">
        <v>4153</v>
      </c>
      <c r="D2079">
        <v>1</v>
      </c>
      <c r="E2079" s="1">
        <v>1245</v>
      </c>
      <c r="F2079" t="s">
        <v>4154</v>
      </c>
      <c r="G2079" t="s">
        <v>37</v>
      </c>
      <c r="H2079" s="1">
        <v>1245</v>
      </c>
      <c r="I2079">
        <v>1</v>
      </c>
    </row>
    <row r="2080" spans="1:11" hidden="1" x14ac:dyDescent="0.2">
      <c r="A2080" t="s">
        <v>482</v>
      </c>
      <c r="B2080">
        <v>8907258267907</v>
      </c>
      <c r="C2080" t="s">
        <v>4155</v>
      </c>
      <c r="D2080">
        <v>2</v>
      </c>
      <c r="E2080" s="1">
        <v>1195</v>
      </c>
      <c r="F2080" t="s">
        <v>4156</v>
      </c>
      <c r="G2080" t="s">
        <v>37</v>
      </c>
      <c r="H2080" s="1">
        <v>2390</v>
      </c>
      <c r="I2080">
        <v>2</v>
      </c>
    </row>
    <row r="2081" spans="1:9" hidden="1" x14ac:dyDescent="0.2">
      <c r="A2081" t="s">
        <v>482</v>
      </c>
      <c r="B2081">
        <v>8907258605815</v>
      </c>
      <c r="C2081" t="s">
        <v>4157</v>
      </c>
      <c r="D2081">
        <v>2</v>
      </c>
      <c r="E2081" s="1">
        <v>1245</v>
      </c>
      <c r="F2081" t="s">
        <v>4158</v>
      </c>
      <c r="G2081" t="s">
        <v>37</v>
      </c>
      <c r="H2081" s="1">
        <v>2490</v>
      </c>
      <c r="I2081">
        <v>2</v>
      </c>
    </row>
    <row r="2082" spans="1:9" hidden="1" x14ac:dyDescent="0.2">
      <c r="A2082" t="s">
        <v>482</v>
      </c>
      <c r="B2082">
        <v>8907258605853</v>
      </c>
      <c r="C2082" t="s">
        <v>4159</v>
      </c>
      <c r="D2082">
        <v>4</v>
      </c>
      <c r="E2082" s="1">
        <v>1385</v>
      </c>
      <c r="F2082" t="s">
        <v>4160</v>
      </c>
      <c r="G2082" t="s">
        <v>37</v>
      </c>
      <c r="H2082" s="1">
        <v>5540</v>
      </c>
      <c r="I2082">
        <v>4</v>
      </c>
    </row>
    <row r="2083" spans="1:9" hidden="1" x14ac:dyDescent="0.2">
      <c r="A2083" t="s">
        <v>482</v>
      </c>
      <c r="B2083">
        <v>8907258605860</v>
      </c>
      <c r="C2083" t="s">
        <v>4161</v>
      </c>
      <c r="D2083">
        <v>4</v>
      </c>
      <c r="E2083" s="1">
        <v>1385</v>
      </c>
      <c r="F2083" t="s">
        <v>4162</v>
      </c>
      <c r="G2083" t="s">
        <v>37</v>
      </c>
      <c r="H2083" s="1">
        <v>5540</v>
      </c>
      <c r="I2083">
        <v>4</v>
      </c>
    </row>
    <row r="2084" spans="1:9" hidden="1" x14ac:dyDescent="0.2">
      <c r="A2084" t="s">
        <v>482</v>
      </c>
      <c r="B2084">
        <v>8907258267280</v>
      </c>
      <c r="C2084" t="s">
        <v>4163</v>
      </c>
      <c r="D2084">
        <v>14</v>
      </c>
      <c r="E2084" s="1">
        <v>1065</v>
      </c>
      <c r="F2084" t="s">
        <v>4164</v>
      </c>
      <c r="G2084" t="s">
        <v>37</v>
      </c>
      <c r="H2084" s="1">
        <v>14910</v>
      </c>
      <c r="I2084">
        <v>14</v>
      </c>
    </row>
    <row r="2085" spans="1:9" hidden="1" x14ac:dyDescent="0.2">
      <c r="A2085" t="s">
        <v>482</v>
      </c>
      <c r="B2085">
        <v>8907258267297</v>
      </c>
      <c r="C2085" t="s">
        <v>4165</v>
      </c>
      <c r="D2085">
        <v>5</v>
      </c>
      <c r="E2085" s="1">
        <v>1065</v>
      </c>
      <c r="F2085" t="s">
        <v>4166</v>
      </c>
      <c r="G2085" t="s">
        <v>37</v>
      </c>
      <c r="H2085" s="1">
        <v>5325</v>
      </c>
      <c r="I2085">
        <v>5</v>
      </c>
    </row>
    <row r="2086" spans="1:9" hidden="1" x14ac:dyDescent="0.2">
      <c r="A2086" t="s">
        <v>482</v>
      </c>
      <c r="B2086">
        <v>8907258267303</v>
      </c>
      <c r="C2086" t="s">
        <v>4167</v>
      </c>
      <c r="D2086">
        <v>12</v>
      </c>
      <c r="E2086" s="1">
        <v>1065</v>
      </c>
      <c r="F2086" t="s">
        <v>4168</v>
      </c>
      <c r="G2086" t="s">
        <v>37</v>
      </c>
      <c r="H2086" s="1">
        <v>12780</v>
      </c>
      <c r="I2086">
        <v>12</v>
      </c>
    </row>
    <row r="2087" spans="1:9" hidden="1" x14ac:dyDescent="0.2">
      <c r="A2087" t="s">
        <v>482</v>
      </c>
      <c r="B2087">
        <v>8907258267334</v>
      </c>
      <c r="C2087" t="s">
        <v>4169</v>
      </c>
      <c r="D2087">
        <v>8</v>
      </c>
      <c r="E2087">
        <v>780</v>
      </c>
      <c r="F2087" t="s">
        <v>4170</v>
      </c>
      <c r="G2087" t="s">
        <v>37</v>
      </c>
      <c r="H2087" s="1">
        <v>6240</v>
      </c>
      <c r="I2087">
        <v>8</v>
      </c>
    </row>
    <row r="2088" spans="1:9" hidden="1" x14ac:dyDescent="0.2">
      <c r="A2088" t="s">
        <v>482</v>
      </c>
      <c r="B2088">
        <v>8907258267341</v>
      </c>
      <c r="C2088" t="s">
        <v>4171</v>
      </c>
      <c r="D2088">
        <v>4</v>
      </c>
      <c r="E2088">
        <v>465</v>
      </c>
      <c r="F2088" t="s">
        <v>4172</v>
      </c>
      <c r="G2088" t="s">
        <v>37</v>
      </c>
      <c r="H2088" s="1">
        <v>1860</v>
      </c>
      <c r="I2088">
        <v>4</v>
      </c>
    </row>
    <row r="2089" spans="1:9" hidden="1" x14ac:dyDescent="0.2">
      <c r="A2089" t="s">
        <v>482</v>
      </c>
      <c r="B2089">
        <v>8907258267358</v>
      </c>
      <c r="C2089" t="s">
        <v>4173</v>
      </c>
      <c r="D2089">
        <v>1</v>
      </c>
      <c r="E2089">
        <v>465</v>
      </c>
      <c r="F2089" t="s">
        <v>4174</v>
      </c>
      <c r="G2089" t="s">
        <v>37</v>
      </c>
      <c r="H2089">
        <v>465</v>
      </c>
      <c r="I2089">
        <v>1</v>
      </c>
    </row>
    <row r="2090" spans="1:9" hidden="1" x14ac:dyDescent="0.2">
      <c r="A2090" t="s">
        <v>482</v>
      </c>
      <c r="B2090">
        <v>8907258267365</v>
      </c>
      <c r="C2090" t="s">
        <v>4175</v>
      </c>
      <c r="D2090">
        <v>5</v>
      </c>
      <c r="E2090">
        <v>465</v>
      </c>
      <c r="F2090" t="s">
        <v>4176</v>
      </c>
      <c r="G2090" t="s">
        <v>37</v>
      </c>
      <c r="H2090" s="1">
        <v>2325</v>
      </c>
      <c r="I2090">
        <v>5</v>
      </c>
    </row>
    <row r="2091" spans="1:9" hidden="1" x14ac:dyDescent="0.2">
      <c r="A2091" t="s">
        <v>482</v>
      </c>
      <c r="B2091">
        <v>8907258267372</v>
      </c>
      <c r="C2091" t="s">
        <v>4177</v>
      </c>
      <c r="D2091">
        <v>33</v>
      </c>
      <c r="E2091">
        <v>465</v>
      </c>
      <c r="F2091" t="s">
        <v>4178</v>
      </c>
      <c r="G2091" t="s">
        <v>37</v>
      </c>
      <c r="H2091" s="1">
        <v>15345</v>
      </c>
      <c r="I2091">
        <v>33</v>
      </c>
    </row>
    <row r="2092" spans="1:9" hidden="1" x14ac:dyDescent="0.2">
      <c r="A2092" t="s">
        <v>482</v>
      </c>
      <c r="B2092">
        <v>8907258605877</v>
      </c>
      <c r="C2092" t="s">
        <v>4179</v>
      </c>
      <c r="D2092">
        <v>1</v>
      </c>
      <c r="E2092">
        <v>575</v>
      </c>
      <c r="F2092" t="s">
        <v>4180</v>
      </c>
      <c r="G2092" t="s">
        <v>37</v>
      </c>
      <c r="H2092">
        <v>575</v>
      </c>
      <c r="I2092">
        <v>1</v>
      </c>
    </row>
    <row r="2093" spans="1:9" hidden="1" x14ac:dyDescent="0.2">
      <c r="A2093" t="s">
        <v>482</v>
      </c>
      <c r="B2093">
        <v>8907258605884</v>
      </c>
      <c r="C2093" t="s">
        <v>4181</v>
      </c>
      <c r="D2093">
        <v>1</v>
      </c>
      <c r="E2093">
        <v>575</v>
      </c>
      <c r="F2093" t="s">
        <v>4182</v>
      </c>
      <c r="G2093" t="s">
        <v>37</v>
      </c>
      <c r="H2093">
        <v>575</v>
      </c>
      <c r="I2093">
        <v>1</v>
      </c>
    </row>
    <row r="2094" spans="1:9" hidden="1" x14ac:dyDescent="0.2">
      <c r="A2094" t="s">
        <v>482</v>
      </c>
      <c r="B2094">
        <v>8907258605907</v>
      </c>
      <c r="C2094" t="s">
        <v>4183</v>
      </c>
      <c r="D2094">
        <v>4</v>
      </c>
      <c r="E2094">
        <v>600</v>
      </c>
      <c r="F2094" t="s">
        <v>4184</v>
      </c>
      <c r="G2094" t="s">
        <v>37</v>
      </c>
      <c r="H2094" s="1">
        <v>2400</v>
      </c>
      <c r="I2094">
        <v>4</v>
      </c>
    </row>
    <row r="2095" spans="1:9" hidden="1" x14ac:dyDescent="0.2">
      <c r="A2095" t="s">
        <v>482</v>
      </c>
      <c r="B2095">
        <v>8907258605914</v>
      </c>
      <c r="C2095" t="s">
        <v>4185</v>
      </c>
      <c r="D2095">
        <v>20</v>
      </c>
      <c r="E2095">
        <v>600</v>
      </c>
      <c r="F2095" t="s">
        <v>4186</v>
      </c>
      <c r="G2095" t="s">
        <v>37</v>
      </c>
      <c r="H2095" s="1">
        <v>12000</v>
      </c>
      <c r="I2095">
        <v>20</v>
      </c>
    </row>
    <row r="2096" spans="1:9" hidden="1" x14ac:dyDescent="0.2">
      <c r="A2096" t="s">
        <v>482</v>
      </c>
      <c r="B2096">
        <v>8907258605921</v>
      </c>
      <c r="C2096" t="s">
        <v>4187</v>
      </c>
      <c r="D2096">
        <v>29</v>
      </c>
      <c r="E2096">
        <v>575</v>
      </c>
      <c r="F2096" t="s">
        <v>4188</v>
      </c>
      <c r="G2096" t="s">
        <v>37</v>
      </c>
      <c r="H2096" s="1">
        <v>16675</v>
      </c>
      <c r="I2096">
        <v>29</v>
      </c>
    </row>
    <row r="2097" spans="1:9" hidden="1" x14ac:dyDescent="0.2">
      <c r="A2097" t="s">
        <v>482</v>
      </c>
      <c r="B2097">
        <v>8907258605938</v>
      </c>
      <c r="C2097" t="s">
        <v>4189</v>
      </c>
      <c r="D2097">
        <v>5</v>
      </c>
      <c r="E2097">
        <v>575</v>
      </c>
      <c r="F2097" t="s">
        <v>4190</v>
      </c>
      <c r="G2097" t="s">
        <v>37</v>
      </c>
      <c r="H2097" s="1">
        <v>2875</v>
      </c>
      <c r="I2097">
        <v>5</v>
      </c>
    </row>
    <row r="2098" spans="1:9" hidden="1" x14ac:dyDescent="0.2">
      <c r="A2098" t="s">
        <v>482</v>
      </c>
      <c r="B2098">
        <v>8907258605952</v>
      </c>
      <c r="C2098" t="s">
        <v>4191</v>
      </c>
      <c r="D2098">
        <v>1</v>
      </c>
      <c r="E2098">
        <v>765</v>
      </c>
      <c r="F2098" t="s">
        <v>4192</v>
      </c>
      <c r="G2098" t="s">
        <v>37</v>
      </c>
      <c r="H2098">
        <v>765</v>
      </c>
      <c r="I2098">
        <v>1</v>
      </c>
    </row>
    <row r="2099" spans="1:9" hidden="1" x14ac:dyDescent="0.2">
      <c r="A2099" t="s">
        <v>482</v>
      </c>
      <c r="B2099">
        <v>8907258267662</v>
      </c>
      <c r="C2099" t="s">
        <v>4193</v>
      </c>
      <c r="D2099">
        <v>2</v>
      </c>
      <c r="E2099" s="1">
        <v>1010</v>
      </c>
      <c r="F2099" t="s">
        <v>4194</v>
      </c>
      <c r="G2099" t="s">
        <v>37</v>
      </c>
      <c r="H2099" s="1">
        <v>2020</v>
      </c>
      <c r="I2099">
        <v>2</v>
      </c>
    </row>
    <row r="2100" spans="1:9" hidden="1" x14ac:dyDescent="0.2">
      <c r="A2100" t="s">
        <v>482</v>
      </c>
      <c r="B2100">
        <v>8907258267679</v>
      </c>
      <c r="C2100" t="s">
        <v>4196</v>
      </c>
      <c r="D2100">
        <v>2</v>
      </c>
      <c r="E2100" s="1">
        <v>1010</v>
      </c>
      <c r="F2100" t="s">
        <v>4197</v>
      </c>
      <c r="G2100" t="s">
        <v>37</v>
      </c>
      <c r="H2100" s="1">
        <v>2020</v>
      </c>
      <c r="I2100">
        <v>2</v>
      </c>
    </row>
    <row r="2101" spans="1:9" hidden="1" x14ac:dyDescent="0.2">
      <c r="A2101" t="s">
        <v>482</v>
      </c>
      <c r="B2101">
        <v>8907258606003</v>
      </c>
      <c r="C2101" t="s">
        <v>4198</v>
      </c>
      <c r="D2101">
        <v>5</v>
      </c>
      <c r="E2101" s="1">
        <v>1720</v>
      </c>
      <c r="F2101" t="s">
        <v>4199</v>
      </c>
      <c r="G2101" t="s">
        <v>37</v>
      </c>
      <c r="H2101" s="1">
        <v>8600</v>
      </c>
      <c r="I2101">
        <v>5</v>
      </c>
    </row>
    <row r="2102" spans="1:9" hidden="1" x14ac:dyDescent="0.2">
      <c r="A2102" t="s">
        <v>482</v>
      </c>
      <c r="B2102">
        <v>8907258267471</v>
      </c>
      <c r="C2102" t="s">
        <v>4200</v>
      </c>
      <c r="D2102">
        <v>1</v>
      </c>
      <c r="E2102" s="1">
        <v>1655</v>
      </c>
      <c r="F2102" t="s">
        <v>4201</v>
      </c>
      <c r="G2102" t="s">
        <v>37</v>
      </c>
      <c r="H2102" s="1">
        <v>1655</v>
      </c>
      <c r="I2102">
        <v>1</v>
      </c>
    </row>
    <row r="2103" spans="1:9" hidden="1" x14ac:dyDescent="0.2">
      <c r="A2103" t="s">
        <v>482</v>
      </c>
      <c r="B2103">
        <v>8907258267389</v>
      </c>
      <c r="C2103" t="s">
        <v>4202</v>
      </c>
      <c r="D2103">
        <v>5</v>
      </c>
      <c r="E2103">
        <v>435</v>
      </c>
      <c r="F2103" t="s">
        <v>4203</v>
      </c>
      <c r="G2103" t="s">
        <v>37</v>
      </c>
      <c r="H2103" s="1">
        <v>2175</v>
      </c>
      <c r="I2103">
        <v>5</v>
      </c>
    </row>
    <row r="2104" spans="1:9" hidden="1" x14ac:dyDescent="0.2">
      <c r="A2104" t="s">
        <v>482</v>
      </c>
      <c r="B2104">
        <v>8907258267396</v>
      </c>
      <c r="C2104" t="s">
        <v>4204</v>
      </c>
      <c r="D2104">
        <v>5</v>
      </c>
      <c r="E2104">
        <v>435</v>
      </c>
      <c r="F2104" t="s">
        <v>4205</v>
      </c>
      <c r="G2104" t="s">
        <v>37</v>
      </c>
      <c r="H2104" s="1">
        <v>2175</v>
      </c>
      <c r="I2104">
        <v>5</v>
      </c>
    </row>
    <row r="2105" spans="1:9" hidden="1" x14ac:dyDescent="0.2">
      <c r="A2105" t="s">
        <v>482</v>
      </c>
      <c r="B2105">
        <v>8907258267402</v>
      </c>
      <c r="C2105" t="s">
        <v>4206</v>
      </c>
      <c r="D2105">
        <v>5</v>
      </c>
      <c r="E2105">
        <v>435</v>
      </c>
      <c r="F2105" t="s">
        <v>4207</v>
      </c>
      <c r="G2105" t="s">
        <v>37</v>
      </c>
      <c r="H2105" s="1">
        <v>2175</v>
      </c>
      <c r="I2105">
        <v>5</v>
      </c>
    </row>
    <row r="2106" spans="1:9" hidden="1" x14ac:dyDescent="0.2">
      <c r="A2106" t="s">
        <v>482</v>
      </c>
      <c r="B2106">
        <v>8907258267419</v>
      </c>
      <c r="C2106" t="s">
        <v>4208</v>
      </c>
      <c r="D2106">
        <v>5</v>
      </c>
      <c r="E2106">
        <v>435</v>
      </c>
      <c r="F2106" t="s">
        <v>4209</v>
      </c>
      <c r="G2106" t="s">
        <v>37</v>
      </c>
      <c r="H2106" s="1">
        <v>2175</v>
      </c>
      <c r="I2106">
        <v>5</v>
      </c>
    </row>
    <row r="2107" spans="1:9" hidden="1" x14ac:dyDescent="0.2">
      <c r="A2107" t="s">
        <v>482</v>
      </c>
      <c r="B2107">
        <v>8907258267426</v>
      </c>
      <c r="C2107" t="s">
        <v>4210</v>
      </c>
      <c r="D2107">
        <v>3</v>
      </c>
      <c r="E2107">
        <v>435</v>
      </c>
      <c r="F2107" t="s">
        <v>4211</v>
      </c>
      <c r="G2107" t="s">
        <v>37</v>
      </c>
      <c r="H2107" s="1">
        <v>1305</v>
      </c>
      <c r="I2107">
        <v>3</v>
      </c>
    </row>
    <row r="2108" spans="1:9" hidden="1" x14ac:dyDescent="0.2">
      <c r="A2108" t="s">
        <v>482</v>
      </c>
      <c r="B2108">
        <v>8907258267433</v>
      </c>
      <c r="C2108" t="s">
        <v>4212</v>
      </c>
      <c r="D2108">
        <v>9</v>
      </c>
      <c r="E2108">
        <v>435</v>
      </c>
      <c r="F2108" t="s">
        <v>4213</v>
      </c>
      <c r="G2108" t="s">
        <v>37</v>
      </c>
      <c r="H2108" s="1">
        <v>3915</v>
      </c>
      <c r="I2108">
        <v>9</v>
      </c>
    </row>
    <row r="2109" spans="1:9" hidden="1" x14ac:dyDescent="0.2">
      <c r="A2109" t="s">
        <v>482</v>
      </c>
      <c r="B2109">
        <v>8907258267440</v>
      </c>
      <c r="C2109" t="s">
        <v>4214</v>
      </c>
      <c r="D2109">
        <v>10</v>
      </c>
      <c r="E2109">
        <v>435</v>
      </c>
      <c r="F2109" t="s">
        <v>4215</v>
      </c>
      <c r="G2109" t="s">
        <v>37</v>
      </c>
      <c r="H2109" s="1">
        <v>4350</v>
      </c>
      <c r="I2109">
        <v>10</v>
      </c>
    </row>
    <row r="2110" spans="1:9" hidden="1" x14ac:dyDescent="0.2">
      <c r="A2110" t="s">
        <v>482</v>
      </c>
      <c r="B2110">
        <v>8907258606034</v>
      </c>
      <c r="C2110" t="s">
        <v>4216</v>
      </c>
      <c r="D2110">
        <v>13</v>
      </c>
      <c r="E2110">
        <v>970</v>
      </c>
      <c r="F2110" t="s">
        <v>4217</v>
      </c>
      <c r="G2110" t="s">
        <v>37</v>
      </c>
      <c r="H2110" s="1">
        <v>12610</v>
      </c>
      <c r="I2110">
        <v>13</v>
      </c>
    </row>
    <row r="2111" spans="1:9" hidden="1" x14ac:dyDescent="0.2">
      <c r="A2111" t="s">
        <v>482</v>
      </c>
      <c r="B2111">
        <v>8907258283747</v>
      </c>
      <c r="C2111" t="s">
        <v>4218</v>
      </c>
      <c r="D2111">
        <v>10</v>
      </c>
      <c r="E2111">
        <v>920</v>
      </c>
      <c r="F2111" t="s">
        <v>4219</v>
      </c>
      <c r="G2111" t="s">
        <v>37</v>
      </c>
      <c r="H2111" s="1">
        <v>9200</v>
      </c>
      <c r="I2111">
        <v>10</v>
      </c>
    </row>
    <row r="2112" spans="1:9" hidden="1" x14ac:dyDescent="0.2">
      <c r="A2112" t="s">
        <v>482</v>
      </c>
      <c r="B2112">
        <v>8907258606041</v>
      </c>
      <c r="C2112" t="s">
        <v>4220</v>
      </c>
      <c r="D2112">
        <v>9</v>
      </c>
      <c r="E2112">
        <v>970</v>
      </c>
      <c r="F2112" t="s">
        <v>4221</v>
      </c>
      <c r="G2112" t="s">
        <v>37</v>
      </c>
      <c r="H2112" s="1">
        <v>8730</v>
      </c>
      <c r="I2112">
        <v>9</v>
      </c>
    </row>
    <row r="2113" spans="1:11" hidden="1" x14ac:dyDescent="0.2">
      <c r="A2113" t="s">
        <v>482</v>
      </c>
      <c r="B2113">
        <v>8907258606058</v>
      </c>
      <c r="C2113" t="s">
        <v>4222</v>
      </c>
      <c r="D2113">
        <v>6</v>
      </c>
      <c r="E2113">
        <v>970</v>
      </c>
      <c r="F2113" t="s">
        <v>4223</v>
      </c>
      <c r="G2113" t="s">
        <v>37</v>
      </c>
      <c r="H2113" s="1">
        <v>5820</v>
      </c>
      <c r="I2113">
        <v>6</v>
      </c>
    </row>
    <row r="2114" spans="1:11" hidden="1" x14ac:dyDescent="0.2">
      <c r="A2114" t="s">
        <v>482</v>
      </c>
      <c r="B2114">
        <v>8907258369717</v>
      </c>
      <c r="C2114" t="s">
        <v>4224</v>
      </c>
      <c r="D2114">
        <v>2</v>
      </c>
      <c r="E2114">
        <v>825</v>
      </c>
      <c r="F2114" t="s">
        <v>4225</v>
      </c>
      <c r="G2114" t="s">
        <v>37</v>
      </c>
      <c r="H2114" s="1">
        <v>1650</v>
      </c>
      <c r="I2114">
        <v>2</v>
      </c>
    </row>
    <row r="2115" spans="1:11" hidden="1" x14ac:dyDescent="0.2">
      <c r="A2115" t="s">
        <v>482</v>
      </c>
      <c r="B2115">
        <v>8907258283792</v>
      </c>
      <c r="C2115" t="s">
        <v>4226</v>
      </c>
      <c r="D2115">
        <v>5</v>
      </c>
      <c r="E2115">
        <v>920</v>
      </c>
      <c r="F2115" t="s">
        <v>4227</v>
      </c>
      <c r="G2115" t="s">
        <v>37</v>
      </c>
      <c r="H2115" s="1">
        <v>4600</v>
      </c>
      <c r="I2115">
        <v>5</v>
      </c>
    </row>
    <row r="2116" spans="1:11" hidden="1" x14ac:dyDescent="0.2">
      <c r="A2116" t="s">
        <v>482</v>
      </c>
      <c r="B2116">
        <v>8907258283808</v>
      </c>
      <c r="C2116" t="s">
        <v>4228</v>
      </c>
      <c r="D2116">
        <v>5</v>
      </c>
      <c r="E2116">
        <v>920</v>
      </c>
      <c r="F2116" t="s">
        <v>4229</v>
      </c>
      <c r="G2116" t="s">
        <v>37</v>
      </c>
      <c r="H2116" s="1">
        <v>4600</v>
      </c>
      <c r="I2116">
        <v>5</v>
      </c>
    </row>
    <row r="2117" spans="1:11" hidden="1" x14ac:dyDescent="0.2">
      <c r="A2117" t="s">
        <v>482</v>
      </c>
      <c r="B2117">
        <v>8907258283815</v>
      </c>
      <c r="C2117" t="s">
        <v>4230</v>
      </c>
      <c r="D2117">
        <v>4</v>
      </c>
      <c r="E2117">
        <v>920</v>
      </c>
      <c r="F2117" t="s">
        <v>4231</v>
      </c>
      <c r="G2117" t="s">
        <v>37</v>
      </c>
      <c r="H2117" s="1">
        <v>3680</v>
      </c>
      <c r="I2117">
        <v>4</v>
      </c>
    </row>
    <row r="2118" spans="1:11" hidden="1" x14ac:dyDescent="0.2">
      <c r="A2118" t="s">
        <v>482</v>
      </c>
      <c r="B2118">
        <v>8907258283891</v>
      </c>
      <c r="C2118" t="s">
        <v>4232</v>
      </c>
      <c r="D2118">
        <v>1</v>
      </c>
      <c r="E2118">
        <v>690</v>
      </c>
      <c r="F2118" t="s">
        <v>4233</v>
      </c>
      <c r="G2118" t="s">
        <v>37</v>
      </c>
      <c r="H2118">
        <v>690</v>
      </c>
      <c r="I2118">
        <v>1</v>
      </c>
    </row>
    <row r="2119" spans="1:11" hidden="1" x14ac:dyDescent="0.2">
      <c r="A2119" t="s">
        <v>34</v>
      </c>
      <c r="B2119">
        <v>8907258259780</v>
      </c>
      <c r="C2119" t="s">
        <v>4234</v>
      </c>
      <c r="D2119">
        <v>10</v>
      </c>
      <c r="E2119" s="1">
        <v>1895</v>
      </c>
      <c r="F2119" t="s">
        <v>4235</v>
      </c>
      <c r="G2119" t="s">
        <v>37</v>
      </c>
      <c r="H2119" s="1">
        <v>18950</v>
      </c>
      <c r="I2119">
        <v>10</v>
      </c>
      <c r="K2119" s="4">
        <f>VLOOKUP(C2119,[1]CONSOLIDATED!$B$2:$C$8773,2,0)</f>
        <v>0.1</v>
      </c>
    </row>
    <row r="2120" spans="1:11" hidden="1" x14ac:dyDescent="0.2">
      <c r="A2120" t="s">
        <v>34</v>
      </c>
      <c r="B2120">
        <v>8907258259797</v>
      </c>
      <c r="C2120" t="s">
        <v>4236</v>
      </c>
      <c r="D2120">
        <v>17</v>
      </c>
      <c r="E2120" s="1">
        <v>1895</v>
      </c>
      <c r="F2120" t="s">
        <v>4237</v>
      </c>
      <c r="G2120" t="s">
        <v>37</v>
      </c>
      <c r="H2120" s="1">
        <v>32215</v>
      </c>
      <c r="I2120">
        <v>17</v>
      </c>
      <c r="K2120" s="4">
        <f>VLOOKUP(C2120,[1]CONSOLIDATED!$B$2:$C$8773,2,0)</f>
        <v>0.1</v>
      </c>
    </row>
    <row r="2121" spans="1:11" hidden="1" x14ac:dyDescent="0.2">
      <c r="A2121" t="s">
        <v>34</v>
      </c>
      <c r="B2121">
        <v>8907258259919</v>
      </c>
      <c r="C2121" t="s">
        <v>4238</v>
      </c>
      <c r="D2121">
        <v>3</v>
      </c>
      <c r="E2121" s="1">
        <v>1895</v>
      </c>
      <c r="F2121" t="s">
        <v>4239</v>
      </c>
      <c r="G2121" t="s">
        <v>37</v>
      </c>
      <c r="H2121" s="1">
        <v>5685</v>
      </c>
      <c r="I2121">
        <v>3</v>
      </c>
      <c r="K2121" s="4">
        <f>VLOOKUP(C2121,[1]CONSOLIDATED!$B$2:$C$8773,2,0)</f>
        <v>0.2</v>
      </c>
    </row>
    <row r="2122" spans="1:11" hidden="1" x14ac:dyDescent="0.2">
      <c r="A2122" t="s">
        <v>34</v>
      </c>
      <c r="B2122">
        <v>8907258259926</v>
      </c>
      <c r="C2122" t="s">
        <v>4240</v>
      </c>
      <c r="D2122">
        <v>3</v>
      </c>
      <c r="E2122" s="1">
        <v>1895</v>
      </c>
      <c r="F2122" t="s">
        <v>4241</v>
      </c>
      <c r="G2122" t="s">
        <v>37</v>
      </c>
      <c r="H2122" s="1">
        <v>5685</v>
      </c>
      <c r="I2122">
        <v>3</v>
      </c>
      <c r="K2122" s="4">
        <f>VLOOKUP(C2122,[1]CONSOLIDATED!$B$2:$C$8773,2,0)</f>
        <v>0.1</v>
      </c>
    </row>
    <row r="2123" spans="1:11" hidden="1" x14ac:dyDescent="0.2">
      <c r="A2123" t="s">
        <v>34</v>
      </c>
      <c r="B2123">
        <v>8907258255133</v>
      </c>
      <c r="C2123" t="s">
        <v>4242</v>
      </c>
      <c r="D2123">
        <v>1</v>
      </c>
      <c r="E2123" s="1">
        <v>7830</v>
      </c>
      <c r="F2123" t="s">
        <v>4243</v>
      </c>
      <c r="G2123" t="s">
        <v>37</v>
      </c>
      <c r="H2123" s="1">
        <v>7830</v>
      </c>
      <c r="I2123">
        <v>1</v>
      </c>
      <c r="K2123" s="4">
        <f>VLOOKUP(C2123,[1]CONSOLIDATED!$B$2:$C$8773,2,0)</f>
        <v>0.4</v>
      </c>
    </row>
    <row r="2124" spans="1:11" hidden="1" x14ac:dyDescent="0.2">
      <c r="A2124" t="s">
        <v>34</v>
      </c>
      <c r="B2124">
        <v>8907258255218</v>
      </c>
      <c r="C2124" t="s">
        <v>4244</v>
      </c>
      <c r="D2124">
        <v>1</v>
      </c>
      <c r="E2124" s="1">
        <v>13360</v>
      </c>
      <c r="F2124" t="s">
        <v>4245</v>
      </c>
      <c r="G2124" t="s">
        <v>37</v>
      </c>
      <c r="H2124" s="1">
        <v>13360</v>
      </c>
      <c r="I2124">
        <v>1</v>
      </c>
      <c r="K2124" s="4">
        <f>VLOOKUP(C2124,[1]CONSOLIDATED!$B$2:$C$8773,2,0)</f>
        <v>0.4</v>
      </c>
    </row>
    <row r="2125" spans="1:11" hidden="1" x14ac:dyDescent="0.2">
      <c r="A2125" t="s">
        <v>34</v>
      </c>
      <c r="B2125">
        <v>8907258280999</v>
      </c>
      <c r="C2125" t="s">
        <v>4246</v>
      </c>
      <c r="D2125">
        <v>1</v>
      </c>
      <c r="E2125" s="1">
        <v>4325</v>
      </c>
      <c r="F2125" t="s">
        <v>4247</v>
      </c>
      <c r="G2125" t="s">
        <v>37</v>
      </c>
      <c r="H2125" s="1">
        <v>4325</v>
      </c>
      <c r="I2125">
        <v>1</v>
      </c>
      <c r="K2125" s="4">
        <f>VLOOKUP(C2125,[1]CONSOLIDATED!$B$2:$C$8773,2,0)</f>
        <v>0.3</v>
      </c>
    </row>
    <row r="2126" spans="1:11" hidden="1" x14ac:dyDescent="0.2">
      <c r="A2126" t="s">
        <v>34</v>
      </c>
      <c r="B2126">
        <v>8907258255348</v>
      </c>
      <c r="C2126" t="s">
        <v>4248</v>
      </c>
      <c r="D2126">
        <v>1</v>
      </c>
      <c r="E2126" s="1">
        <v>6905</v>
      </c>
      <c r="F2126" t="s">
        <v>4249</v>
      </c>
      <c r="G2126" t="s">
        <v>37</v>
      </c>
      <c r="H2126" s="1">
        <v>6905</v>
      </c>
      <c r="I2126">
        <v>1</v>
      </c>
      <c r="K2126" s="4">
        <f>VLOOKUP(C2126,[1]CONSOLIDATED!$B$2:$C$8773,2,0)</f>
        <v>0.4</v>
      </c>
    </row>
    <row r="2127" spans="1:11" hidden="1" x14ac:dyDescent="0.2">
      <c r="A2127" t="s">
        <v>482</v>
      </c>
      <c r="B2127">
        <v>8907258543650</v>
      </c>
      <c r="C2127" t="s">
        <v>4250</v>
      </c>
      <c r="D2127">
        <v>9</v>
      </c>
      <c r="E2127">
        <v>665</v>
      </c>
      <c r="F2127" t="s">
        <v>4251</v>
      </c>
      <c r="G2127" t="s">
        <v>37</v>
      </c>
      <c r="H2127" s="1">
        <v>5985</v>
      </c>
      <c r="I2127">
        <v>9</v>
      </c>
    </row>
    <row r="2128" spans="1:11" hidden="1" x14ac:dyDescent="0.2">
      <c r="A2128" t="s">
        <v>482</v>
      </c>
      <c r="B2128">
        <v>8907258543698</v>
      </c>
      <c r="C2128" t="s">
        <v>4252</v>
      </c>
      <c r="D2128">
        <v>1</v>
      </c>
      <c r="E2128">
        <v>665</v>
      </c>
      <c r="F2128" t="s">
        <v>4253</v>
      </c>
      <c r="G2128" t="s">
        <v>37</v>
      </c>
      <c r="H2128">
        <v>665</v>
      </c>
      <c r="I2128">
        <v>1</v>
      </c>
    </row>
    <row r="2129" spans="1:11" hidden="1" x14ac:dyDescent="0.2">
      <c r="A2129" t="s">
        <v>482</v>
      </c>
      <c r="B2129">
        <v>8907258544725</v>
      </c>
      <c r="C2129" t="s">
        <v>4254</v>
      </c>
      <c r="D2129">
        <v>1</v>
      </c>
      <c r="E2129" s="1">
        <v>1195</v>
      </c>
      <c r="F2129" t="s">
        <v>4255</v>
      </c>
      <c r="G2129" t="s">
        <v>37</v>
      </c>
      <c r="H2129" s="1">
        <v>1195</v>
      </c>
      <c r="I2129">
        <v>1</v>
      </c>
    </row>
    <row r="2130" spans="1:11" hidden="1" x14ac:dyDescent="0.2">
      <c r="A2130" t="s">
        <v>34</v>
      </c>
      <c r="B2130">
        <v>8907258524413</v>
      </c>
      <c r="C2130" t="s">
        <v>4257</v>
      </c>
      <c r="D2130">
        <v>2</v>
      </c>
      <c r="E2130" s="1">
        <v>3995</v>
      </c>
      <c r="F2130" t="s">
        <v>4258</v>
      </c>
      <c r="G2130" t="s">
        <v>37</v>
      </c>
      <c r="H2130" s="1">
        <v>7990</v>
      </c>
      <c r="I2130">
        <v>2</v>
      </c>
      <c r="K2130" s="4">
        <f>VLOOKUP(C2130,[1]CONSOLIDATED!$B$2:$C$8773,2,0)</f>
        <v>0.2</v>
      </c>
    </row>
    <row r="2131" spans="1:11" hidden="1" x14ac:dyDescent="0.2">
      <c r="A2131" t="s">
        <v>34</v>
      </c>
      <c r="B2131">
        <v>8907258526356</v>
      </c>
      <c r="C2131" t="s">
        <v>4259</v>
      </c>
      <c r="D2131">
        <v>2</v>
      </c>
      <c r="E2131" s="1">
        <v>3995</v>
      </c>
      <c r="F2131" t="s">
        <v>4260</v>
      </c>
      <c r="G2131" t="s">
        <v>37</v>
      </c>
      <c r="H2131" s="1">
        <v>7990</v>
      </c>
      <c r="I2131">
        <v>2</v>
      </c>
      <c r="K2131" s="4">
        <f>VLOOKUP(C2131,[1]CONSOLIDATED!$B$2:$C$8773,2,0)</f>
        <v>0.2</v>
      </c>
    </row>
    <row r="2132" spans="1:11" hidden="1" x14ac:dyDescent="0.2">
      <c r="A2132" t="s">
        <v>34</v>
      </c>
      <c r="B2132">
        <v>8907258526424</v>
      </c>
      <c r="C2132" t="s">
        <v>4261</v>
      </c>
      <c r="D2132">
        <v>1</v>
      </c>
      <c r="E2132" s="1">
        <v>4600</v>
      </c>
      <c r="F2132" t="s">
        <v>4262</v>
      </c>
      <c r="G2132" t="s">
        <v>37</v>
      </c>
      <c r="H2132" s="1">
        <v>4600</v>
      </c>
      <c r="I2132">
        <v>1</v>
      </c>
      <c r="K2132" s="4">
        <f>VLOOKUP(C2132,[1]CONSOLIDATED!$B$2:$C$8773,2,0)</f>
        <v>0.2</v>
      </c>
    </row>
    <row r="2133" spans="1:11" hidden="1" x14ac:dyDescent="0.2">
      <c r="A2133" t="s">
        <v>34</v>
      </c>
      <c r="B2133">
        <v>8907258526431</v>
      </c>
      <c r="C2133" t="s">
        <v>4264</v>
      </c>
      <c r="D2133">
        <v>1</v>
      </c>
      <c r="E2133" s="1">
        <v>4880</v>
      </c>
      <c r="F2133" t="s">
        <v>4265</v>
      </c>
      <c r="G2133" t="s">
        <v>37</v>
      </c>
      <c r="H2133" s="1">
        <v>4880</v>
      </c>
      <c r="I2133">
        <v>1</v>
      </c>
      <c r="K2133" s="4">
        <f>VLOOKUP(C2133,[1]CONSOLIDATED!$B$2:$C$8773,2,0)</f>
        <v>0.1</v>
      </c>
    </row>
    <row r="2134" spans="1:11" hidden="1" x14ac:dyDescent="0.2">
      <c r="A2134" t="s">
        <v>34</v>
      </c>
      <c r="B2134">
        <v>8907258526578</v>
      </c>
      <c r="C2134" t="s">
        <v>4267</v>
      </c>
      <c r="D2134">
        <v>2</v>
      </c>
      <c r="E2134" s="1">
        <v>4795</v>
      </c>
      <c r="F2134" t="s">
        <v>4268</v>
      </c>
      <c r="G2134" t="s">
        <v>37</v>
      </c>
      <c r="H2134" s="1">
        <v>9590</v>
      </c>
      <c r="I2134">
        <v>2</v>
      </c>
      <c r="K2134" s="4">
        <f>VLOOKUP(C2134,[1]CONSOLIDATED!$B$2:$C$8773,2,0)</f>
        <v>0.3</v>
      </c>
    </row>
    <row r="2135" spans="1:11" hidden="1" x14ac:dyDescent="0.2">
      <c r="A2135" t="s">
        <v>34</v>
      </c>
      <c r="B2135">
        <v>8907258525243</v>
      </c>
      <c r="C2135" t="s">
        <v>4269</v>
      </c>
      <c r="D2135">
        <v>1</v>
      </c>
      <c r="E2135" s="1">
        <v>4145</v>
      </c>
      <c r="F2135" t="s">
        <v>4270</v>
      </c>
      <c r="G2135" t="s">
        <v>37</v>
      </c>
      <c r="H2135" s="1">
        <v>4145</v>
      </c>
      <c r="I2135">
        <v>1</v>
      </c>
      <c r="K2135" s="4">
        <f>VLOOKUP(C2135,[1]CONSOLIDATED!$B$2:$C$8773,2,0)</f>
        <v>0.2</v>
      </c>
    </row>
    <row r="2136" spans="1:11" hidden="1" x14ac:dyDescent="0.2">
      <c r="A2136" t="s">
        <v>34</v>
      </c>
      <c r="B2136">
        <v>8907258525250</v>
      </c>
      <c r="C2136" t="s">
        <v>4271</v>
      </c>
      <c r="D2136">
        <v>1</v>
      </c>
      <c r="E2136" s="1">
        <v>4140</v>
      </c>
      <c r="F2136" t="s">
        <v>4272</v>
      </c>
      <c r="G2136" t="s">
        <v>37</v>
      </c>
      <c r="H2136" s="1">
        <v>4140</v>
      </c>
      <c r="I2136">
        <v>1</v>
      </c>
      <c r="K2136" s="4">
        <f>VLOOKUP(C2136,[1]CONSOLIDATED!$B$2:$C$8773,2,0)</f>
        <v>0.2</v>
      </c>
    </row>
    <row r="2137" spans="1:11" hidden="1" x14ac:dyDescent="0.2">
      <c r="A2137" t="s">
        <v>34</v>
      </c>
      <c r="B2137">
        <v>8907258525274</v>
      </c>
      <c r="C2137" t="s">
        <v>4273</v>
      </c>
      <c r="D2137">
        <v>2</v>
      </c>
      <c r="E2137" s="1">
        <v>2300</v>
      </c>
      <c r="F2137" t="s">
        <v>4274</v>
      </c>
      <c r="G2137" t="s">
        <v>37</v>
      </c>
      <c r="H2137" s="1">
        <v>4600</v>
      </c>
      <c r="I2137">
        <v>2</v>
      </c>
      <c r="K2137" s="4">
        <f>VLOOKUP(C2137,[1]CONSOLIDATED!$B$2:$C$8773,2,0)</f>
        <v>0.2</v>
      </c>
    </row>
    <row r="2138" spans="1:11" hidden="1" x14ac:dyDescent="0.2">
      <c r="A2138" t="s">
        <v>34</v>
      </c>
      <c r="B2138">
        <v>8907258522761</v>
      </c>
      <c r="C2138" t="s">
        <v>4276</v>
      </c>
      <c r="D2138">
        <v>8</v>
      </c>
      <c r="E2138" s="1">
        <v>2495</v>
      </c>
      <c r="F2138" t="s">
        <v>4277</v>
      </c>
      <c r="G2138" t="s">
        <v>37</v>
      </c>
      <c r="H2138" s="1">
        <v>19960</v>
      </c>
      <c r="I2138">
        <v>8</v>
      </c>
      <c r="K2138" s="4">
        <f>VLOOKUP(C2138,[1]CONSOLIDATED!$B$2:$C$8773,2,0)</f>
        <v>0.2</v>
      </c>
    </row>
    <row r="2139" spans="1:11" hidden="1" x14ac:dyDescent="0.2">
      <c r="A2139" t="s">
        <v>34</v>
      </c>
      <c r="B2139">
        <v>8907258522792</v>
      </c>
      <c r="C2139" t="s">
        <v>4278</v>
      </c>
      <c r="D2139">
        <v>2</v>
      </c>
      <c r="E2139" s="1">
        <v>4295</v>
      </c>
      <c r="F2139" t="s">
        <v>4279</v>
      </c>
      <c r="G2139" t="s">
        <v>37</v>
      </c>
      <c r="H2139" s="1">
        <v>8590</v>
      </c>
      <c r="I2139">
        <v>2</v>
      </c>
      <c r="K2139" s="4">
        <f>VLOOKUP(C2139,[1]CONSOLIDATED!$B$2:$C$8773,2,0)</f>
        <v>0.2</v>
      </c>
    </row>
    <row r="2140" spans="1:11" hidden="1" x14ac:dyDescent="0.2">
      <c r="A2140" t="s">
        <v>34</v>
      </c>
      <c r="B2140">
        <v>8907258525335</v>
      </c>
      <c r="C2140" t="s">
        <v>4280</v>
      </c>
      <c r="D2140">
        <v>3</v>
      </c>
      <c r="E2140" s="1">
        <v>4420</v>
      </c>
      <c r="F2140" t="s">
        <v>4281</v>
      </c>
      <c r="G2140" t="s">
        <v>37</v>
      </c>
      <c r="H2140" s="1">
        <v>13260</v>
      </c>
      <c r="I2140">
        <v>3</v>
      </c>
      <c r="K2140" s="4">
        <f>VLOOKUP(C2140,[1]CONSOLIDATED!$B$2:$C$8773,2,0)</f>
        <v>0.4</v>
      </c>
    </row>
    <row r="2141" spans="1:11" hidden="1" x14ac:dyDescent="0.2">
      <c r="A2141" t="s">
        <v>34</v>
      </c>
      <c r="B2141">
        <v>8907258525366</v>
      </c>
      <c r="C2141" t="s">
        <v>4282</v>
      </c>
      <c r="D2141">
        <v>18</v>
      </c>
      <c r="E2141" s="1">
        <v>1645</v>
      </c>
      <c r="F2141" t="s">
        <v>4283</v>
      </c>
      <c r="G2141" t="s">
        <v>37</v>
      </c>
      <c r="H2141" s="1">
        <v>29610</v>
      </c>
      <c r="I2141">
        <v>18</v>
      </c>
      <c r="K2141" s="4">
        <f>VLOOKUP(C2141,[1]CONSOLIDATED!$B$2:$C$8773,2,0)</f>
        <v>0.1</v>
      </c>
    </row>
    <row r="2142" spans="1:11" hidden="1" x14ac:dyDescent="0.2">
      <c r="A2142" t="s">
        <v>34</v>
      </c>
      <c r="B2142">
        <v>8907258525373</v>
      </c>
      <c r="C2142" t="s">
        <v>4284</v>
      </c>
      <c r="D2142">
        <v>5</v>
      </c>
      <c r="E2142" s="1">
        <v>1645</v>
      </c>
      <c r="F2142" t="s">
        <v>4285</v>
      </c>
      <c r="G2142" t="s">
        <v>37</v>
      </c>
      <c r="H2142" s="1">
        <v>8225</v>
      </c>
      <c r="I2142">
        <v>5</v>
      </c>
      <c r="K2142" s="4">
        <f>VLOOKUP(C2142,[1]CONSOLIDATED!$B$2:$C$8773,2,0)</f>
        <v>0.1</v>
      </c>
    </row>
    <row r="2143" spans="1:11" hidden="1" x14ac:dyDescent="0.2">
      <c r="A2143" t="s">
        <v>34</v>
      </c>
      <c r="B2143">
        <v>8907258525380</v>
      </c>
      <c r="C2143" t="s">
        <v>4286</v>
      </c>
      <c r="D2143">
        <v>5</v>
      </c>
      <c r="E2143" s="1">
        <v>1645</v>
      </c>
      <c r="F2143" t="s">
        <v>4287</v>
      </c>
      <c r="G2143" t="s">
        <v>37</v>
      </c>
      <c r="H2143" s="1">
        <v>8225</v>
      </c>
      <c r="I2143">
        <v>5</v>
      </c>
      <c r="K2143" s="4">
        <f>VLOOKUP(C2143,[1]CONSOLIDATED!$B$2:$C$8773,2,0)</f>
        <v>0.2</v>
      </c>
    </row>
    <row r="2144" spans="1:11" hidden="1" x14ac:dyDescent="0.2">
      <c r="A2144" t="s">
        <v>34</v>
      </c>
      <c r="B2144">
        <v>8907258526882</v>
      </c>
      <c r="C2144" t="s">
        <v>4288</v>
      </c>
      <c r="D2144">
        <v>13</v>
      </c>
      <c r="E2144" s="1">
        <v>2095</v>
      </c>
      <c r="F2144" t="s">
        <v>4289</v>
      </c>
      <c r="G2144" t="s">
        <v>37</v>
      </c>
      <c r="H2144" s="1">
        <v>27235</v>
      </c>
      <c r="I2144">
        <v>13</v>
      </c>
      <c r="K2144" s="4">
        <f>VLOOKUP(C2144,[1]CONSOLIDATED!$B$2:$C$8773,2,0)</f>
        <v>0.1</v>
      </c>
    </row>
    <row r="2145" spans="1:11" hidden="1" x14ac:dyDescent="0.2">
      <c r="A2145" t="s">
        <v>34</v>
      </c>
      <c r="B2145">
        <v>8907258526899</v>
      </c>
      <c r="C2145" t="s">
        <v>4290</v>
      </c>
      <c r="D2145">
        <v>6</v>
      </c>
      <c r="E2145" s="1">
        <v>2095</v>
      </c>
      <c r="F2145" t="s">
        <v>4291</v>
      </c>
      <c r="G2145" t="s">
        <v>37</v>
      </c>
      <c r="H2145" s="1">
        <v>12570</v>
      </c>
      <c r="I2145">
        <v>6</v>
      </c>
      <c r="K2145" s="4">
        <f>VLOOKUP(C2145,[1]CONSOLIDATED!$B$2:$C$8773,2,0)</f>
        <v>0.2</v>
      </c>
    </row>
    <row r="2146" spans="1:11" hidden="1" x14ac:dyDescent="0.2">
      <c r="A2146" t="s">
        <v>34</v>
      </c>
      <c r="B2146">
        <v>8907258526936</v>
      </c>
      <c r="C2146" t="s">
        <v>4292</v>
      </c>
      <c r="D2146">
        <v>1</v>
      </c>
      <c r="E2146" s="1">
        <v>2300</v>
      </c>
      <c r="F2146" t="s">
        <v>4293</v>
      </c>
      <c r="G2146" t="s">
        <v>37</v>
      </c>
      <c r="H2146" s="1">
        <v>2300</v>
      </c>
      <c r="I2146">
        <v>1</v>
      </c>
      <c r="K2146" s="4">
        <f>VLOOKUP(C2146,[1]CONSOLIDATED!$B$2:$C$8773,2,0)</f>
        <v>0.1</v>
      </c>
    </row>
    <row r="2147" spans="1:11" hidden="1" x14ac:dyDescent="0.2">
      <c r="A2147" t="s">
        <v>34</v>
      </c>
      <c r="B2147">
        <v>8907258527018</v>
      </c>
      <c r="C2147" t="s">
        <v>4295</v>
      </c>
      <c r="D2147">
        <v>1</v>
      </c>
      <c r="E2147" s="1">
        <v>6260</v>
      </c>
      <c r="F2147" t="s">
        <v>4296</v>
      </c>
      <c r="G2147" t="s">
        <v>37</v>
      </c>
      <c r="H2147" s="1">
        <v>6260</v>
      </c>
      <c r="I2147">
        <v>1</v>
      </c>
      <c r="K2147" s="4">
        <f>VLOOKUP(C2147,[1]CONSOLIDATED!$B$2:$C$8773,2,0)</f>
        <v>0.4</v>
      </c>
    </row>
    <row r="2148" spans="1:11" hidden="1" x14ac:dyDescent="0.2">
      <c r="A2148" t="s">
        <v>34</v>
      </c>
      <c r="B2148">
        <v>8907258523171</v>
      </c>
      <c r="C2148" t="s">
        <v>291</v>
      </c>
      <c r="D2148">
        <v>1</v>
      </c>
      <c r="E2148" s="1">
        <v>5250</v>
      </c>
      <c r="F2148" t="s">
        <v>4297</v>
      </c>
      <c r="G2148" t="s">
        <v>37</v>
      </c>
      <c r="H2148" s="1">
        <v>5250</v>
      </c>
      <c r="I2148">
        <v>1</v>
      </c>
      <c r="K2148" s="4">
        <f>VLOOKUP(C2148,[1]CONSOLIDATED!$B$2:$C$8773,2,0)</f>
        <v>0.4</v>
      </c>
    </row>
    <row r="2149" spans="1:11" hidden="1" x14ac:dyDescent="0.2">
      <c r="A2149" t="s">
        <v>34</v>
      </c>
      <c r="B2149">
        <v>8907258523270</v>
      </c>
      <c r="C2149" t="s">
        <v>4298</v>
      </c>
      <c r="D2149">
        <v>16</v>
      </c>
      <c r="E2149" s="1">
        <v>1745</v>
      </c>
      <c r="F2149" t="s">
        <v>4299</v>
      </c>
      <c r="G2149" t="s">
        <v>37</v>
      </c>
      <c r="H2149" s="1">
        <v>27920</v>
      </c>
      <c r="I2149">
        <v>16</v>
      </c>
      <c r="K2149" s="4">
        <f>VLOOKUP(C2149,[1]CONSOLIDATED!$B$2:$C$8773,2,0)</f>
        <v>0.1</v>
      </c>
    </row>
    <row r="2150" spans="1:11" hidden="1" x14ac:dyDescent="0.2">
      <c r="A2150" t="s">
        <v>34</v>
      </c>
      <c r="B2150">
        <v>8907258523287</v>
      </c>
      <c r="C2150" t="s">
        <v>4300</v>
      </c>
      <c r="D2150">
        <v>5</v>
      </c>
      <c r="E2150" s="1">
        <v>1895</v>
      </c>
      <c r="F2150" t="s">
        <v>4301</v>
      </c>
      <c r="G2150" t="s">
        <v>37</v>
      </c>
      <c r="H2150" s="1">
        <v>9475</v>
      </c>
      <c r="I2150">
        <v>5</v>
      </c>
      <c r="K2150" s="4">
        <f>VLOOKUP(C2150,[1]CONSOLIDATED!$B$2:$C$8773,2,0)</f>
        <v>0.1</v>
      </c>
    </row>
    <row r="2151" spans="1:11" hidden="1" x14ac:dyDescent="0.2">
      <c r="A2151" t="s">
        <v>34</v>
      </c>
      <c r="B2151">
        <v>8907258523294</v>
      </c>
      <c r="C2151" t="s">
        <v>4302</v>
      </c>
      <c r="D2151">
        <v>5</v>
      </c>
      <c r="E2151" s="1">
        <v>1895</v>
      </c>
      <c r="F2151" t="s">
        <v>4303</v>
      </c>
      <c r="G2151" t="s">
        <v>37</v>
      </c>
      <c r="H2151" s="1">
        <v>9475</v>
      </c>
      <c r="I2151">
        <v>5</v>
      </c>
      <c r="K2151" s="4">
        <f>VLOOKUP(C2151,[1]CONSOLIDATED!$B$2:$C$8773,2,0)</f>
        <v>0.1</v>
      </c>
    </row>
    <row r="2152" spans="1:11" hidden="1" x14ac:dyDescent="0.2">
      <c r="A2152" t="s">
        <v>34</v>
      </c>
      <c r="B2152">
        <v>8907258525427</v>
      </c>
      <c r="C2152" t="s">
        <v>4304</v>
      </c>
      <c r="D2152">
        <v>4</v>
      </c>
      <c r="E2152" s="1">
        <v>4995</v>
      </c>
      <c r="F2152" t="s">
        <v>4305</v>
      </c>
      <c r="G2152" t="s">
        <v>37</v>
      </c>
      <c r="H2152" s="1">
        <v>19980</v>
      </c>
      <c r="I2152">
        <v>4</v>
      </c>
      <c r="K2152" s="4">
        <f>VLOOKUP(C2152,[1]CONSOLIDATED!$B$2:$C$8773,2,0)</f>
        <v>0.1</v>
      </c>
    </row>
    <row r="2153" spans="1:11" hidden="1" x14ac:dyDescent="0.2">
      <c r="A2153" t="s">
        <v>34</v>
      </c>
      <c r="B2153">
        <v>8907258525434</v>
      </c>
      <c r="C2153" t="s">
        <v>4306</v>
      </c>
      <c r="D2153">
        <v>4</v>
      </c>
      <c r="E2153" s="1">
        <v>4995</v>
      </c>
      <c r="F2153" t="s">
        <v>4307</v>
      </c>
      <c r="G2153" t="s">
        <v>37</v>
      </c>
      <c r="H2153" s="1">
        <v>19980</v>
      </c>
      <c r="I2153">
        <v>4</v>
      </c>
      <c r="K2153" s="4">
        <f>VLOOKUP(C2153,[1]CONSOLIDATED!$B$2:$C$8773,2,0)</f>
        <v>0.1</v>
      </c>
    </row>
    <row r="2154" spans="1:11" hidden="1" x14ac:dyDescent="0.2">
      <c r="A2154" t="s">
        <v>34</v>
      </c>
      <c r="B2154">
        <v>8907258527537</v>
      </c>
      <c r="C2154" t="s">
        <v>4308</v>
      </c>
      <c r="D2154">
        <v>2</v>
      </c>
      <c r="E2154" s="1">
        <v>3865</v>
      </c>
      <c r="F2154" t="s">
        <v>4309</v>
      </c>
      <c r="G2154" t="s">
        <v>37</v>
      </c>
      <c r="H2154" s="1">
        <v>7730</v>
      </c>
      <c r="I2154">
        <v>2</v>
      </c>
      <c r="K2154" s="4">
        <f>VLOOKUP(C2154,[1]CONSOLIDATED!$B$2:$C$8773,2,0)</f>
        <v>0.4</v>
      </c>
    </row>
    <row r="2155" spans="1:11" hidden="1" x14ac:dyDescent="0.2">
      <c r="A2155" t="s">
        <v>34</v>
      </c>
      <c r="B2155">
        <v>8907258527544</v>
      </c>
      <c r="C2155" t="s">
        <v>4310</v>
      </c>
      <c r="D2155">
        <v>5</v>
      </c>
      <c r="E2155" s="1">
        <v>4295</v>
      </c>
      <c r="F2155" t="s">
        <v>4311</v>
      </c>
      <c r="G2155" t="s">
        <v>37</v>
      </c>
      <c r="H2155" s="1">
        <v>21475</v>
      </c>
      <c r="I2155">
        <v>5</v>
      </c>
      <c r="K2155" s="4">
        <f>VLOOKUP(C2155,[1]CONSOLIDATED!$B$2:$C$8773,2,0)</f>
        <v>0.2</v>
      </c>
    </row>
    <row r="2156" spans="1:11" hidden="1" x14ac:dyDescent="0.2">
      <c r="A2156" t="s">
        <v>34</v>
      </c>
      <c r="B2156">
        <v>8907258527728</v>
      </c>
      <c r="C2156" t="s">
        <v>4312</v>
      </c>
      <c r="D2156">
        <v>1</v>
      </c>
      <c r="E2156" s="1">
        <v>2300</v>
      </c>
      <c r="F2156" t="s">
        <v>4313</v>
      </c>
      <c r="G2156" t="s">
        <v>37</v>
      </c>
      <c r="H2156" s="1">
        <v>2300</v>
      </c>
      <c r="I2156">
        <v>1</v>
      </c>
      <c r="K2156" s="4">
        <f>VLOOKUP(C2156,[1]CONSOLIDATED!$B$2:$C$8773,2,0)</f>
        <v>0.2</v>
      </c>
    </row>
    <row r="2157" spans="1:11" hidden="1" x14ac:dyDescent="0.2">
      <c r="A2157" t="s">
        <v>34</v>
      </c>
      <c r="B2157">
        <v>8907258527780</v>
      </c>
      <c r="C2157" t="s">
        <v>4315</v>
      </c>
      <c r="D2157">
        <v>1</v>
      </c>
      <c r="E2157" s="1">
        <v>2435</v>
      </c>
      <c r="F2157" t="s">
        <v>4316</v>
      </c>
      <c r="G2157" t="s">
        <v>37</v>
      </c>
      <c r="H2157" s="1">
        <v>2435</v>
      </c>
      <c r="I2157">
        <v>1</v>
      </c>
      <c r="K2157" s="4">
        <f>VLOOKUP(C2157,[1]CONSOLIDATED!$B$2:$C$8773,2,0)</f>
        <v>0.4</v>
      </c>
    </row>
    <row r="2158" spans="1:11" hidden="1" x14ac:dyDescent="0.2">
      <c r="A2158" t="s">
        <v>34</v>
      </c>
      <c r="B2158">
        <v>8907258528077</v>
      </c>
      <c r="C2158" t="s">
        <v>4317</v>
      </c>
      <c r="D2158">
        <v>3</v>
      </c>
      <c r="E2158" s="1">
        <v>2945</v>
      </c>
      <c r="F2158" t="s">
        <v>4318</v>
      </c>
      <c r="G2158" t="s">
        <v>37</v>
      </c>
      <c r="H2158" s="1">
        <v>8835</v>
      </c>
      <c r="I2158">
        <v>3</v>
      </c>
      <c r="K2158" s="4">
        <f>VLOOKUP(C2158,[1]CONSOLIDATED!$B$2:$C$8773,2,0)</f>
        <v>0.1</v>
      </c>
    </row>
    <row r="2159" spans="1:11" hidden="1" x14ac:dyDescent="0.2">
      <c r="A2159" t="s">
        <v>34</v>
      </c>
      <c r="B2159">
        <v>8907258525540</v>
      </c>
      <c r="C2159" t="s">
        <v>4320</v>
      </c>
      <c r="D2159">
        <v>1</v>
      </c>
      <c r="E2159" s="1">
        <v>2760</v>
      </c>
      <c r="F2159" t="s">
        <v>4321</v>
      </c>
      <c r="G2159" t="s">
        <v>37</v>
      </c>
      <c r="H2159" s="1">
        <v>2760</v>
      </c>
      <c r="I2159">
        <v>1</v>
      </c>
      <c r="K2159" s="4">
        <f>VLOOKUP(C2159,[1]CONSOLIDATED!$B$2:$C$8773,2,0)</f>
        <v>0.4</v>
      </c>
    </row>
    <row r="2160" spans="1:11" hidden="1" x14ac:dyDescent="0.2">
      <c r="A2160" t="s">
        <v>34</v>
      </c>
      <c r="B2160">
        <v>8907258528145</v>
      </c>
      <c r="C2160" t="s">
        <v>4322</v>
      </c>
      <c r="D2160">
        <v>5</v>
      </c>
      <c r="E2160" s="1">
        <v>2575</v>
      </c>
      <c r="F2160" t="s">
        <v>4323</v>
      </c>
      <c r="G2160" t="s">
        <v>37</v>
      </c>
      <c r="H2160" s="1">
        <v>12875</v>
      </c>
      <c r="I2160">
        <v>5</v>
      </c>
      <c r="K2160" s="4">
        <f>VLOOKUP(C2160,[1]CONSOLIDATED!$B$2:$C$8773,2,0)</f>
        <v>0.2</v>
      </c>
    </row>
    <row r="2161" spans="1:11" hidden="1" x14ac:dyDescent="0.2">
      <c r="A2161" t="s">
        <v>34</v>
      </c>
      <c r="B2161">
        <v>8907258528152</v>
      </c>
      <c r="C2161" t="s">
        <v>4123</v>
      </c>
      <c r="D2161">
        <v>4</v>
      </c>
      <c r="E2161" s="1">
        <v>2575</v>
      </c>
      <c r="F2161" t="s">
        <v>4325</v>
      </c>
      <c r="G2161" t="s">
        <v>37</v>
      </c>
      <c r="H2161" s="1">
        <v>10300</v>
      </c>
      <c r="I2161">
        <v>4</v>
      </c>
      <c r="K2161" s="4">
        <f>VLOOKUP(C2161,[1]CONSOLIDATED!$B$2:$C$8773,2,0)</f>
        <v>0.4</v>
      </c>
    </row>
    <row r="2162" spans="1:11" hidden="1" x14ac:dyDescent="0.2">
      <c r="A2162" t="s">
        <v>34</v>
      </c>
      <c r="B2162">
        <v>8907258528169</v>
      </c>
      <c r="C2162" t="s">
        <v>4326</v>
      </c>
      <c r="D2162">
        <v>3</v>
      </c>
      <c r="E2162" s="1">
        <v>2575</v>
      </c>
      <c r="F2162" t="s">
        <v>4327</v>
      </c>
      <c r="G2162" t="s">
        <v>37</v>
      </c>
      <c r="H2162" s="1">
        <v>7725</v>
      </c>
      <c r="I2162">
        <v>3</v>
      </c>
      <c r="K2162" s="4">
        <f>VLOOKUP(C2162,[1]CONSOLIDATED!$B$2:$C$8773,2,0)</f>
        <v>0.2</v>
      </c>
    </row>
    <row r="2163" spans="1:11" hidden="1" x14ac:dyDescent="0.2">
      <c r="A2163" t="s">
        <v>34</v>
      </c>
      <c r="B2163">
        <v>8907258528176</v>
      </c>
      <c r="C2163" t="s">
        <v>4329</v>
      </c>
      <c r="D2163">
        <v>2</v>
      </c>
      <c r="E2163" s="1">
        <v>3035</v>
      </c>
      <c r="F2163" t="s">
        <v>4330</v>
      </c>
      <c r="G2163" t="s">
        <v>37</v>
      </c>
      <c r="H2163" s="1">
        <v>6070</v>
      </c>
      <c r="I2163">
        <v>2</v>
      </c>
      <c r="K2163" s="4">
        <f>VLOOKUP(C2163,[1]CONSOLIDATED!$B$2:$C$8773,2,0)</f>
        <v>0.1</v>
      </c>
    </row>
    <row r="2164" spans="1:11" hidden="1" x14ac:dyDescent="0.2">
      <c r="A2164" t="s">
        <v>34</v>
      </c>
      <c r="B2164">
        <v>8907258528183</v>
      </c>
      <c r="C2164" t="s">
        <v>4331</v>
      </c>
      <c r="D2164">
        <v>3</v>
      </c>
      <c r="E2164" s="1">
        <v>3035</v>
      </c>
      <c r="F2164" t="s">
        <v>4332</v>
      </c>
      <c r="G2164" t="s">
        <v>37</v>
      </c>
      <c r="H2164" s="1">
        <v>9105</v>
      </c>
      <c r="I2164">
        <v>3</v>
      </c>
      <c r="K2164" s="4">
        <f>VLOOKUP(C2164,[1]CONSOLIDATED!$B$2:$C$8773,2,0)</f>
        <v>0.2</v>
      </c>
    </row>
    <row r="2165" spans="1:11" hidden="1" x14ac:dyDescent="0.2">
      <c r="A2165" t="s">
        <v>34</v>
      </c>
      <c r="B2165">
        <v>8907258528206</v>
      </c>
      <c r="C2165" t="s">
        <v>4334</v>
      </c>
      <c r="D2165">
        <v>1</v>
      </c>
      <c r="E2165" s="1">
        <v>3035</v>
      </c>
      <c r="F2165" t="s">
        <v>4335</v>
      </c>
      <c r="G2165" t="s">
        <v>37</v>
      </c>
      <c r="H2165" s="1">
        <v>3035</v>
      </c>
      <c r="I2165">
        <v>1</v>
      </c>
      <c r="K2165" s="4">
        <f>VLOOKUP(C2165,[1]CONSOLIDATED!$B$2:$C$8773,2,0)</f>
        <v>0.1</v>
      </c>
    </row>
    <row r="2166" spans="1:11" hidden="1" x14ac:dyDescent="0.2">
      <c r="A2166" t="s">
        <v>34</v>
      </c>
      <c r="B2166">
        <v>8907258528282</v>
      </c>
      <c r="C2166" t="s">
        <v>4337</v>
      </c>
      <c r="D2166">
        <v>2</v>
      </c>
      <c r="E2166" s="1">
        <v>5995</v>
      </c>
      <c r="F2166" t="s">
        <v>4338</v>
      </c>
      <c r="G2166" t="s">
        <v>37</v>
      </c>
      <c r="H2166" s="1">
        <v>11990</v>
      </c>
      <c r="I2166">
        <v>2</v>
      </c>
      <c r="K2166" s="4">
        <f>VLOOKUP(C2166,[1]CONSOLIDATED!$B$2:$C$8773,2,0)</f>
        <v>0.1</v>
      </c>
    </row>
    <row r="2167" spans="1:11" hidden="1" x14ac:dyDescent="0.2">
      <c r="A2167" t="s">
        <v>34</v>
      </c>
      <c r="B2167">
        <v>8907258525571</v>
      </c>
      <c r="C2167" t="s">
        <v>4339</v>
      </c>
      <c r="D2167">
        <v>1</v>
      </c>
      <c r="E2167" s="1">
        <v>3775</v>
      </c>
      <c r="F2167" t="s">
        <v>4340</v>
      </c>
      <c r="G2167" t="s">
        <v>37</v>
      </c>
      <c r="H2167" s="1">
        <v>3775</v>
      </c>
      <c r="I2167">
        <v>1</v>
      </c>
      <c r="K2167" s="4">
        <f>VLOOKUP(C2167,[1]CONSOLIDATED!$B$2:$C$8773,2,0)</f>
        <v>0.2</v>
      </c>
    </row>
    <row r="2168" spans="1:11" hidden="1" x14ac:dyDescent="0.2">
      <c r="A2168" t="s">
        <v>34</v>
      </c>
      <c r="B2168">
        <v>8907258528350</v>
      </c>
      <c r="C2168" t="s">
        <v>4342</v>
      </c>
      <c r="D2168">
        <v>1</v>
      </c>
      <c r="E2168" s="1">
        <v>3590</v>
      </c>
      <c r="F2168" t="s">
        <v>4343</v>
      </c>
      <c r="G2168" t="s">
        <v>37</v>
      </c>
      <c r="H2168" s="1">
        <v>3590</v>
      </c>
      <c r="I2168">
        <v>1</v>
      </c>
      <c r="K2168" s="4">
        <f>VLOOKUP(C2168,[1]CONSOLIDATED!$B$2:$C$8773,2,0)</f>
        <v>0.2</v>
      </c>
    </row>
    <row r="2169" spans="1:11" hidden="1" x14ac:dyDescent="0.2">
      <c r="A2169" t="s">
        <v>34</v>
      </c>
      <c r="B2169">
        <v>8907258528428</v>
      </c>
      <c r="C2169" t="s">
        <v>4344</v>
      </c>
      <c r="D2169">
        <v>4</v>
      </c>
      <c r="E2169" s="1">
        <v>4140</v>
      </c>
      <c r="F2169" t="s">
        <v>4345</v>
      </c>
      <c r="G2169" t="s">
        <v>37</v>
      </c>
      <c r="H2169" s="1">
        <v>16560</v>
      </c>
      <c r="I2169">
        <v>4</v>
      </c>
      <c r="K2169" s="4">
        <f>VLOOKUP(C2169,[1]CONSOLIDATED!$B$2:$C$8773,2,0)</f>
        <v>0.4</v>
      </c>
    </row>
    <row r="2170" spans="1:11" hidden="1" x14ac:dyDescent="0.2">
      <c r="A2170" t="s">
        <v>34</v>
      </c>
      <c r="B2170">
        <v>8907258528466</v>
      </c>
      <c r="C2170" t="s">
        <v>4346</v>
      </c>
      <c r="D2170">
        <v>1</v>
      </c>
      <c r="E2170" s="1">
        <v>2480</v>
      </c>
      <c r="F2170" t="s">
        <v>4347</v>
      </c>
      <c r="G2170" t="s">
        <v>37</v>
      </c>
      <c r="H2170" s="1">
        <v>2480</v>
      </c>
      <c r="I2170">
        <v>1</v>
      </c>
      <c r="K2170" s="4">
        <f>VLOOKUP(C2170,[1]CONSOLIDATED!$B$2:$C$8773,2,0)</f>
        <v>0.2</v>
      </c>
    </row>
    <row r="2171" spans="1:11" hidden="1" x14ac:dyDescent="0.2">
      <c r="A2171" t="s">
        <v>34</v>
      </c>
      <c r="B2171">
        <v>8907258523485</v>
      </c>
      <c r="C2171" t="s">
        <v>4349</v>
      </c>
      <c r="D2171">
        <v>1</v>
      </c>
      <c r="E2171" s="1">
        <v>6725</v>
      </c>
      <c r="F2171" t="s">
        <v>4350</v>
      </c>
      <c r="G2171" t="s">
        <v>37</v>
      </c>
      <c r="H2171" s="1">
        <v>6725</v>
      </c>
      <c r="I2171">
        <v>1</v>
      </c>
      <c r="K2171" s="4">
        <f>VLOOKUP(C2171,[1]CONSOLIDATED!$B$2:$C$8773,2,0)</f>
        <v>0.1</v>
      </c>
    </row>
    <row r="2172" spans="1:11" hidden="1" x14ac:dyDescent="0.2">
      <c r="A2172" t="s">
        <v>34</v>
      </c>
      <c r="B2172">
        <v>8907258523683</v>
      </c>
      <c r="C2172" t="s">
        <v>4352</v>
      </c>
      <c r="D2172">
        <v>1</v>
      </c>
      <c r="E2172" s="1">
        <v>4140</v>
      </c>
      <c r="F2172" t="s">
        <v>4353</v>
      </c>
      <c r="G2172" t="s">
        <v>37</v>
      </c>
      <c r="H2172" s="1">
        <v>4140</v>
      </c>
      <c r="I2172">
        <v>1</v>
      </c>
      <c r="K2172" s="4">
        <f>VLOOKUP(C2172,[1]CONSOLIDATED!$B$2:$C$8773,2,0)</f>
        <v>0.4</v>
      </c>
    </row>
    <row r="2173" spans="1:11" hidden="1" x14ac:dyDescent="0.2">
      <c r="A2173" t="s">
        <v>34</v>
      </c>
      <c r="B2173">
        <v>8907258523690</v>
      </c>
      <c r="C2173" t="s">
        <v>4354</v>
      </c>
      <c r="D2173">
        <v>1</v>
      </c>
      <c r="E2173" s="1">
        <v>4600</v>
      </c>
      <c r="F2173" t="s">
        <v>4355</v>
      </c>
      <c r="G2173" t="s">
        <v>37</v>
      </c>
      <c r="H2173" s="1">
        <v>4600</v>
      </c>
      <c r="I2173">
        <v>1</v>
      </c>
      <c r="K2173" s="4">
        <f>VLOOKUP(C2173,[1]CONSOLIDATED!$B$2:$C$8773,2,0)</f>
        <v>0.4</v>
      </c>
    </row>
    <row r="2174" spans="1:11" hidden="1" x14ac:dyDescent="0.2">
      <c r="A2174" t="s">
        <v>25</v>
      </c>
      <c r="B2174">
        <v>8907258533422</v>
      </c>
      <c r="C2174" t="s">
        <v>4356</v>
      </c>
      <c r="D2174">
        <v>1</v>
      </c>
      <c r="E2174" s="1">
        <v>1975</v>
      </c>
      <c r="F2174" t="s">
        <v>4357</v>
      </c>
      <c r="G2174" t="s">
        <v>37</v>
      </c>
      <c r="H2174" s="1">
        <v>1975</v>
      </c>
      <c r="I2174">
        <v>1</v>
      </c>
    </row>
    <row r="2175" spans="1:11" hidden="1" x14ac:dyDescent="0.2">
      <c r="A2175" t="s">
        <v>25</v>
      </c>
      <c r="B2175">
        <v>8907258535693</v>
      </c>
      <c r="C2175" t="s">
        <v>4359</v>
      </c>
      <c r="D2175">
        <v>1</v>
      </c>
      <c r="E2175" s="1">
        <v>1790</v>
      </c>
      <c r="F2175" t="s">
        <v>4360</v>
      </c>
      <c r="G2175" t="s">
        <v>37</v>
      </c>
      <c r="H2175" s="1">
        <v>1790</v>
      </c>
      <c r="I2175">
        <v>1</v>
      </c>
    </row>
    <row r="2176" spans="1:11" hidden="1" x14ac:dyDescent="0.2">
      <c r="A2176" t="s">
        <v>25</v>
      </c>
      <c r="B2176">
        <v>8907258535143</v>
      </c>
      <c r="C2176" t="s">
        <v>4362</v>
      </c>
      <c r="D2176">
        <v>2</v>
      </c>
      <c r="E2176" s="1">
        <v>4785</v>
      </c>
      <c r="F2176" t="s">
        <v>4363</v>
      </c>
      <c r="G2176" t="s">
        <v>37</v>
      </c>
      <c r="H2176" s="1">
        <v>9570</v>
      </c>
      <c r="I2176">
        <v>2</v>
      </c>
    </row>
    <row r="2177" spans="1:11" hidden="1" x14ac:dyDescent="0.2">
      <c r="A2177" t="s">
        <v>25</v>
      </c>
      <c r="B2177">
        <v>8907258535990</v>
      </c>
      <c r="C2177" t="s">
        <v>4365</v>
      </c>
      <c r="D2177">
        <v>2</v>
      </c>
      <c r="E2177">
        <v>915</v>
      </c>
      <c r="F2177" t="s">
        <v>4366</v>
      </c>
      <c r="G2177" t="s">
        <v>37</v>
      </c>
      <c r="H2177" s="1">
        <v>1830</v>
      </c>
      <c r="I2177">
        <v>2</v>
      </c>
    </row>
    <row r="2178" spans="1:11" hidden="1" x14ac:dyDescent="0.2">
      <c r="A2178" t="s">
        <v>25</v>
      </c>
      <c r="B2178">
        <v>8907258536003</v>
      </c>
      <c r="C2178" t="s">
        <v>4367</v>
      </c>
      <c r="D2178">
        <v>2</v>
      </c>
      <c r="E2178">
        <v>915</v>
      </c>
      <c r="F2178" t="s">
        <v>4368</v>
      </c>
      <c r="G2178" t="s">
        <v>37</v>
      </c>
      <c r="H2178" s="1">
        <v>1830</v>
      </c>
      <c r="I2178">
        <v>2</v>
      </c>
    </row>
    <row r="2179" spans="1:11" hidden="1" x14ac:dyDescent="0.2">
      <c r="A2179" t="s">
        <v>25</v>
      </c>
      <c r="B2179">
        <v>8907258536010</v>
      </c>
      <c r="C2179" t="s">
        <v>4369</v>
      </c>
      <c r="D2179">
        <v>1</v>
      </c>
      <c r="E2179">
        <v>915</v>
      </c>
      <c r="F2179" t="s">
        <v>4370</v>
      </c>
      <c r="G2179" t="s">
        <v>37</v>
      </c>
      <c r="H2179">
        <v>915</v>
      </c>
      <c r="I2179">
        <v>1</v>
      </c>
    </row>
    <row r="2180" spans="1:11" hidden="1" x14ac:dyDescent="0.2">
      <c r="A2180" t="s">
        <v>34</v>
      </c>
      <c r="B2180">
        <v>8907258528572</v>
      </c>
      <c r="C2180" t="s">
        <v>4371</v>
      </c>
      <c r="D2180">
        <v>2</v>
      </c>
      <c r="E2180" s="1">
        <v>5985</v>
      </c>
      <c r="F2180" t="s">
        <v>4372</v>
      </c>
      <c r="G2180" t="s">
        <v>37</v>
      </c>
      <c r="H2180" s="1">
        <v>11970</v>
      </c>
      <c r="I2180">
        <v>2</v>
      </c>
      <c r="K2180" s="4">
        <f>VLOOKUP(C2180,[1]CONSOLIDATED!$B$2:$C$8773,2,0)</f>
        <v>0.2</v>
      </c>
    </row>
    <row r="2181" spans="1:11" hidden="1" x14ac:dyDescent="0.2">
      <c r="A2181" t="s">
        <v>25</v>
      </c>
      <c r="B2181">
        <v>8907258536089</v>
      </c>
      <c r="C2181" t="s">
        <v>4373</v>
      </c>
      <c r="D2181">
        <v>1</v>
      </c>
      <c r="E2181" s="1">
        <v>1340</v>
      </c>
      <c r="F2181" t="s">
        <v>4374</v>
      </c>
      <c r="G2181" t="s">
        <v>37</v>
      </c>
      <c r="H2181" s="1">
        <v>1340</v>
      </c>
      <c r="I2181">
        <v>1</v>
      </c>
    </row>
    <row r="2182" spans="1:11" hidden="1" x14ac:dyDescent="0.2">
      <c r="A2182" t="s">
        <v>25</v>
      </c>
      <c r="B2182">
        <v>8907258536195</v>
      </c>
      <c r="C2182" t="s">
        <v>4376</v>
      </c>
      <c r="D2182">
        <v>1</v>
      </c>
      <c r="E2182" s="1">
        <v>1650</v>
      </c>
      <c r="F2182" t="s">
        <v>4377</v>
      </c>
      <c r="G2182" t="s">
        <v>37</v>
      </c>
      <c r="H2182" s="1">
        <v>1650</v>
      </c>
      <c r="I2182">
        <v>1</v>
      </c>
    </row>
    <row r="2183" spans="1:11" hidden="1" x14ac:dyDescent="0.2">
      <c r="A2183" t="s">
        <v>25</v>
      </c>
      <c r="B2183">
        <v>8907258606331</v>
      </c>
      <c r="C2183" t="s">
        <v>4379</v>
      </c>
      <c r="D2183">
        <v>2</v>
      </c>
      <c r="E2183" s="1">
        <v>4050</v>
      </c>
      <c r="F2183" t="s">
        <v>4380</v>
      </c>
      <c r="G2183" t="s">
        <v>37</v>
      </c>
      <c r="H2183" s="1">
        <v>8100</v>
      </c>
      <c r="I2183">
        <v>2</v>
      </c>
    </row>
    <row r="2184" spans="1:11" hidden="1" x14ac:dyDescent="0.2">
      <c r="A2184" t="s">
        <v>25</v>
      </c>
      <c r="B2184">
        <v>8907258606386</v>
      </c>
      <c r="C2184" t="s">
        <v>4381</v>
      </c>
      <c r="D2184">
        <v>1</v>
      </c>
      <c r="E2184" s="1">
        <v>2665</v>
      </c>
      <c r="F2184" t="s">
        <v>4382</v>
      </c>
      <c r="G2184" t="s">
        <v>37</v>
      </c>
      <c r="H2184" s="1">
        <v>2665</v>
      </c>
      <c r="I2184">
        <v>1</v>
      </c>
    </row>
    <row r="2185" spans="1:11" hidden="1" x14ac:dyDescent="0.2">
      <c r="A2185" t="s">
        <v>25</v>
      </c>
      <c r="B2185">
        <v>8907258536508</v>
      </c>
      <c r="C2185" t="s">
        <v>4384</v>
      </c>
      <c r="D2185">
        <v>3</v>
      </c>
      <c r="E2185" s="1">
        <v>2250</v>
      </c>
      <c r="F2185" t="s">
        <v>4385</v>
      </c>
      <c r="G2185" t="s">
        <v>37</v>
      </c>
      <c r="H2185" s="1">
        <v>6750</v>
      </c>
      <c r="I2185">
        <v>3</v>
      </c>
    </row>
    <row r="2186" spans="1:11" hidden="1" x14ac:dyDescent="0.2">
      <c r="A2186" t="s">
        <v>25</v>
      </c>
      <c r="B2186">
        <v>8907258536782</v>
      </c>
      <c r="C2186" t="s">
        <v>4386</v>
      </c>
      <c r="D2186">
        <v>1</v>
      </c>
      <c r="E2186" s="1">
        <v>1975</v>
      </c>
      <c r="F2186" t="s">
        <v>4387</v>
      </c>
      <c r="G2186" t="s">
        <v>37</v>
      </c>
      <c r="H2186" s="1">
        <v>1975</v>
      </c>
      <c r="I2186">
        <v>1</v>
      </c>
    </row>
    <row r="2187" spans="1:11" hidden="1" x14ac:dyDescent="0.2">
      <c r="A2187" t="s">
        <v>25</v>
      </c>
      <c r="B2187">
        <v>8907258536843</v>
      </c>
      <c r="C2187" t="s">
        <v>4389</v>
      </c>
      <c r="D2187">
        <v>2</v>
      </c>
      <c r="E2187" s="1">
        <v>1930</v>
      </c>
      <c r="F2187" t="s">
        <v>4390</v>
      </c>
      <c r="G2187" t="s">
        <v>37</v>
      </c>
      <c r="H2187" s="1">
        <v>3860</v>
      </c>
      <c r="I2187">
        <v>2</v>
      </c>
    </row>
    <row r="2188" spans="1:11" hidden="1" x14ac:dyDescent="0.2">
      <c r="A2188" t="s">
        <v>25</v>
      </c>
      <c r="B2188">
        <v>8907258536867</v>
      </c>
      <c r="C2188" t="s">
        <v>4391</v>
      </c>
      <c r="D2188">
        <v>2</v>
      </c>
      <c r="E2188" s="1">
        <v>2115</v>
      </c>
      <c r="F2188" t="s">
        <v>4392</v>
      </c>
      <c r="G2188" t="s">
        <v>37</v>
      </c>
      <c r="H2188" s="1">
        <v>4230</v>
      </c>
      <c r="I2188">
        <v>2</v>
      </c>
    </row>
    <row r="2189" spans="1:11" hidden="1" x14ac:dyDescent="0.2">
      <c r="A2189" t="s">
        <v>25</v>
      </c>
      <c r="B2189">
        <v>8907258535013</v>
      </c>
      <c r="C2189" t="s">
        <v>4394</v>
      </c>
      <c r="D2189">
        <v>1</v>
      </c>
      <c r="E2189" s="1">
        <v>1975</v>
      </c>
      <c r="F2189" t="s">
        <v>4395</v>
      </c>
      <c r="G2189" t="s">
        <v>37</v>
      </c>
      <c r="H2189" s="1">
        <v>1975</v>
      </c>
      <c r="I2189">
        <v>1</v>
      </c>
    </row>
    <row r="2190" spans="1:11" hidden="1" x14ac:dyDescent="0.2">
      <c r="A2190" t="s">
        <v>482</v>
      </c>
      <c r="B2190">
        <v>8907258544954</v>
      </c>
      <c r="C2190" t="s">
        <v>4397</v>
      </c>
      <c r="D2190">
        <v>2</v>
      </c>
      <c r="E2190" s="1">
        <v>2625</v>
      </c>
      <c r="F2190" t="s">
        <v>4398</v>
      </c>
      <c r="G2190" t="s">
        <v>37</v>
      </c>
      <c r="H2190" s="1">
        <v>5250</v>
      </c>
      <c r="I2190">
        <v>2</v>
      </c>
    </row>
    <row r="2191" spans="1:11" hidden="1" x14ac:dyDescent="0.2">
      <c r="A2191" t="s">
        <v>482</v>
      </c>
      <c r="B2191">
        <v>8907258541205</v>
      </c>
      <c r="C2191" t="s">
        <v>4399</v>
      </c>
      <c r="D2191">
        <v>1</v>
      </c>
      <c r="E2191" s="1">
        <v>1680</v>
      </c>
      <c r="F2191" t="s">
        <v>4400</v>
      </c>
      <c r="G2191" t="s">
        <v>37</v>
      </c>
      <c r="H2191" s="1">
        <v>1680</v>
      </c>
      <c r="I2191">
        <v>1</v>
      </c>
    </row>
    <row r="2192" spans="1:11" hidden="1" x14ac:dyDescent="0.2">
      <c r="A2192" t="s">
        <v>482</v>
      </c>
      <c r="B2192">
        <v>8907258606485</v>
      </c>
      <c r="C2192" t="s">
        <v>4401</v>
      </c>
      <c r="D2192">
        <v>1</v>
      </c>
      <c r="E2192" s="1">
        <v>1125</v>
      </c>
      <c r="F2192" t="s">
        <v>4402</v>
      </c>
      <c r="G2192" t="s">
        <v>37</v>
      </c>
      <c r="H2192" s="1">
        <v>1125</v>
      </c>
      <c r="I2192">
        <v>1</v>
      </c>
    </row>
    <row r="2193" spans="1:9" hidden="1" x14ac:dyDescent="0.2">
      <c r="A2193" t="s">
        <v>482</v>
      </c>
      <c r="B2193">
        <v>8907258606546</v>
      </c>
      <c r="C2193" t="s">
        <v>4404</v>
      </c>
      <c r="D2193">
        <v>1</v>
      </c>
      <c r="E2193">
        <v>505</v>
      </c>
      <c r="F2193" t="s">
        <v>4405</v>
      </c>
      <c r="G2193" t="s">
        <v>37</v>
      </c>
      <c r="H2193">
        <v>505</v>
      </c>
      <c r="I2193">
        <v>1</v>
      </c>
    </row>
    <row r="2194" spans="1:9" hidden="1" x14ac:dyDescent="0.2">
      <c r="A2194" t="s">
        <v>482</v>
      </c>
      <c r="B2194">
        <v>8907258606553</v>
      </c>
      <c r="C2194" t="s">
        <v>4406</v>
      </c>
      <c r="D2194">
        <v>25</v>
      </c>
      <c r="E2194">
        <v>505</v>
      </c>
      <c r="F2194" t="s">
        <v>4407</v>
      </c>
      <c r="G2194" t="s">
        <v>37</v>
      </c>
      <c r="H2194" s="1">
        <v>12625</v>
      </c>
      <c r="I2194">
        <v>25</v>
      </c>
    </row>
    <row r="2195" spans="1:9" hidden="1" x14ac:dyDescent="0.2">
      <c r="A2195" t="s">
        <v>482</v>
      </c>
      <c r="B2195">
        <v>8907258606621</v>
      </c>
      <c r="C2195" t="s">
        <v>4408</v>
      </c>
      <c r="D2195">
        <v>4</v>
      </c>
      <c r="E2195">
        <v>600</v>
      </c>
      <c r="F2195" t="s">
        <v>4409</v>
      </c>
      <c r="G2195" t="s">
        <v>37</v>
      </c>
      <c r="H2195" s="1">
        <v>2400</v>
      </c>
      <c r="I2195">
        <v>4</v>
      </c>
    </row>
    <row r="2196" spans="1:9" hidden="1" x14ac:dyDescent="0.2">
      <c r="A2196" t="s">
        <v>482</v>
      </c>
      <c r="B2196">
        <v>8907258606638</v>
      </c>
      <c r="C2196" t="s">
        <v>4410</v>
      </c>
      <c r="D2196">
        <v>13</v>
      </c>
      <c r="E2196">
        <v>600</v>
      </c>
      <c r="F2196" t="s">
        <v>4411</v>
      </c>
      <c r="G2196" t="s">
        <v>37</v>
      </c>
      <c r="H2196" s="1">
        <v>7800</v>
      </c>
      <c r="I2196">
        <v>13</v>
      </c>
    </row>
    <row r="2197" spans="1:9" hidden="1" x14ac:dyDescent="0.2">
      <c r="A2197" t="s">
        <v>482</v>
      </c>
      <c r="B2197">
        <v>8907258606645</v>
      </c>
      <c r="C2197" t="s">
        <v>4412</v>
      </c>
      <c r="D2197">
        <v>3</v>
      </c>
      <c r="E2197">
        <v>600</v>
      </c>
      <c r="F2197" t="s">
        <v>4413</v>
      </c>
      <c r="G2197" t="s">
        <v>37</v>
      </c>
      <c r="H2197" s="1">
        <v>1800</v>
      </c>
      <c r="I2197">
        <v>3</v>
      </c>
    </row>
    <row r="2198" spans="1:9" hidden="1" x14ac:dyDescent="0.2">
      <c r="A2198" t="s">
        <v>482</v>
      </c>
      <c r="B2198">
        <v>8907258545210</v>
      </c>
      <c r="C2198" t="s">
        <v>4414</v>
      </c>
      <c r="D2198">
        <v>1</v>
      </c>
      <c r="E2198">
        <v>850</v>
      </c>
      <c r="F2198" t="s">
        <v>4415</v>
      </c>
      <c r="G2198" t="s">
        <v>37</v>
      </c>
      <c r="H2198">
        <v>850</v>
      </c>
      <c r="I2198">
        <v>1</v>
      </c>
    </row>
    <row r="2199" spans="1:9" hidden="1" x14ac:dyDescent="0.2">
      <c r="A2199" t="s">
        <v>482</v>
      </c>
      <c r="B2199">
        <v>8907258606805</v>
      </c>
      <c r="C2199" t="s">
        <v>4417</v>
      </c>
      <c r="D2199">
        <v>14</v>
      </c>
      <c r="E2199" s="1">
        <v>1035</v>
      </c>
      <c r="F2199" t="s">
        <v>4418</v>
      </c>
      <c r="G2199" t="s">
        <v>37</v>
      </c>
      <c r="H2199" s="1">
        <v>14490</v>
      </c>
      <c r="I2199">
        <v>14</v>
      </c>
    </row>
    <row r="2200" spans="1:9" hidden="1" x14ac:dyDescent="0.2">
      <c r="A2200" t="s">
        <v>482</v>
      </c>
      <c r="B2200">
        <v>8907258889499</v>
      </c>
      <c r="C2200" t="s">
        <v>4419</v>
      </c>
      <c r="D2200">
        <v>40</v>
      </c>
      <c r="E2200">
        <v>550</v>
      </c>
      <c r="F2200" t="s">
        <v>4420</v>
      </c>
      <c r="G2200" t="s">
        <v>37</v>
      </c>
      <c r="H2200" s="1">
        <v>22000</v>
      </c>
      <c r="I2200">
        <v>40</v>
      </c>
    </row>
    <row r="2201" spans="1:9" hidden="1" x14ac:dyDescent="0.2">
      <c r="A2201" t="s">
        <v>482</v>
      </c>
      <c r="B2201">
        <v>8907258889505</v>
      </c>
      <c r="C2201" t="s">
        <v>4421</v>
      </c>
      <c r="D2201">
        <v>2</v>
      </c>
      <c r="E2201">
        <v>550</v>
      </c>
      <c r="F2201" t="s">
        <v>4422</v>
      </c>
      <c r="G2201" t="s">
        <v>37</v>
      </c>
      <c r="H2201" s="1">
        <v>1100</v>
      </c>
      <c r="I2201">
        <v>2</v>
      </c>
    </row>
    <row r="2202" spans="1:9" hidden="1" x14ac:dyDescent="0.2">
      <c r="A2202" t="s">
        <v>482</v>
      </c>
      <c r="B2202">
        <v>8907258890310</v>
      </c>
      <c r="C2202" t="s">
        <v>4423</v>
      </c>
      <c r="D2202">
        <v>13</v>
      </c>
      <c r="E2202">
        <v>600</v>
      </c>
      <c r="F2202" t="s">
        <v>4424</v>
      </c>
      <c r="G2202" t="s">
        <v>37</v>
      </c>
      <c r="H2202" s="1">
        <v>7800</v>
      </c>
      <c r="I2202">
        <v>13</v>
      </c>
    </row>
    <row r="2203" spans="1:9" hidden="1" x14ac:dyDescent="0.2">
      <c r="A2203" t="s">
        <v>482</v>
      </c>
      <c r="B2203">
        <v>8907258607024</v>
      </c>
      <c r="C2203" t="s">
        <v>4425</v>
      </c>
      <c r="D2203">
        <v>1</v>
      </c>
      <c r="E2203">
        <v>595</v>
      </c>
      <c r="F2203" t="s">
        <v>4426</v>
      </c>
      <c r="G2203" t="s">
        <v>37</v>
      </c>
      <c r="H2203">
        <v>595</v>
      </c>
      <c r="I2203">
        <v>1</v>
      </c>
    </row>
    <row r="2204" spans="1:9" hidden="1" x14ac:dyDescent="0.2">
      <c r="A2204" t="s">
        <v>482</v>
      </c>
      <c r="B2204">
        <v>8907258890327</v>
      </c>
      <c r="C2204" t="s">
        <v>4427</v>
      </c>
      <c r="D2204">
        <v>3</v>
      </c>
      <c r="E2204">
        <v>600</v>
      </c>
      <c r="F2204" t="s">
        <v>4428</v>
      </c>
      <c r="G2204" t="s">
        <v>37</v>
      </c>
      <c r="H2204" s="1">
        <v>1800</v>
      </c>
      <c r="I2204">
        <v>3</v>
      </c>
    </row>
    <row r="2205" spans="1:9" hidden="1" x14ac:dyDescent="0.2">
      <c r="A2205" t="s">
        <v>482</v>
      </c>
      <c r="B2205">
        <v>8907258890334</v>
      </c>
      <c r="C2205" t="s">
        <v>4429</v>
      </c>
      <c r="D2205">
        <v>50</v>
      </c>
      <c r="E2205">
        <v>530</v>
      </c>
      <c r="F2205" t="s">
        <v>4430</v>
      </c>
      <c r="G2205" t="s">
        <v>37</v>
      </c>
      <c r="H2205" s="1">
        <v>26500</v>
      </c>
      <c r="I2205">
        <v>50</v>
      </c>
    </row>
    <row r="2206" spans="1:9" hidden="1" x14ac:dyDescent="0.2">
      <c r="A2206" t="s">
        <v>482</v>
      </c>
      <c r="B2206">
        <v>8907258890341</v>
      </c>
      <c r="C2206" t="s">
        <v>4431</v>
      </c>
      <c r="D2206">
        <v>193</v>
      </c>
      <c r="E2206">
        <v>530</v>
      </c>
      <c r="F2206" t="s">
        <v>4432</v>
      </c>
      <c r="G2206" t="s">
        <v>37</v>
      </c>
      <c r="H2206" s="1">
        <v>102290</v>
      </c>
      <c r="I2206">
        <v>193</v>
      </c>
    </row>
    <row r="2207" spans="1:9" hidden="1" x14ac:dyDescent="0.2">
      <c r="A2207" t="s">
        <v>482</v>
      </c>
      <c r="B2207">
        <v>8907258890358</v>
      </c>
      <c r="C2207" t="s">
        <v>4433</v>
      </c>
      <c r="D2207">
        <v>51</v>
      </c>
      <c r="E2207">
        <v>530</v>
      </c>
      <c r="F2207" t="s">
        <v>4434</v>
      </c>
      <c r="G2207" t="s">
        <v>37</v>
      </c>
      <c r="H2207" s="1">
        <v>27030</v>
      </c>
      <c r="I2207">
        <v>51</v>
      </c>
    </row>
    <row r="2208" spans="1:9" hidden="1" x14ac:dyDescent="0.2">
      <c r="A2208" t="s">
        <v>482</v>
      </c>
      <c r="B2208">
        <v>8907258545548</v>
      </c>
      <c r="C2208" t="s">
        <v>4435</v>
      </c>
      <c r="D2208">
        <v>1</v>
      </c>
      <c r="E2208" s="1">
        <v>1705</v>
      </c>
      <c r="F2208" t="s">
        <v>4436</v>
      </c>
      <c r="G2208" t="s">
        <v>37</v>
      </c>
      <c r="H2208" s="1">
        <v>1705</v>
      </c>
      <c r="I2208">
        <v>1</v>
      </c>
    </row>
    <row r="2209" spans="1:9" hidden="1" x14ac:dyDescent="0.2">
      <c r="A2209" t="s">
        <v>482</v>
      </c>
      <c r="B2209">
        <v>8907258545586</v>
      </c>
      <c r="C2209" t="s">
        <v>4438</v>
      </c>
      <c r="D2209">
        <v>2</v>
      </c>
      <c r="E2209" s="1">
        <v>1335</v>
      </c>
      <c r="F2209" t="s">
        <v>4439</v>
      </c>
      <c r="G2209" t="s">
        <v>37</v>
      </c>
      <c r="H2209" s="1">
        <v>2670</v>
      </c>
      <c r="I2209">
        <v>2</v>
      </c>
    </row>
    <row r="2210" spans="1:9" hidden="1" x14ac:dyDescent="0.2">
      <c r="A2210" t="s">
        <v>482</v>
      </c>
      <c r="B2210">
        <v>8907258545661</v>
      </c>
      <c r="C2210" t="s">
        <v>4441</v>
      </c>
      <c r="D2210">
        <v>2</v>
      </c>
      <c r="E2210" s="1">
        <v>1360</v>
      </c>
      <c r="F2210" t="s">
        <v>4442</v>
      </c>
      <c r="G2210" t="s">
        <v>37</v>
      </c>
      <c r="H2210" s="1">
        <v>2720</v>
      </c>
      <c r="I2210">
        <v>2</v>
      </c>
    </row>
    <row r="2211" spans="1:9" hidden="1" x14ac:dyDescent="0.2">
      <c r="A2211" t="s">
        <v>482</v>
      </c>
      <c r="B2211">
        <v>8907258545685</v>
      </c>
      <c r="C2211" t="s">
        <v>4443</v>
      </c>
      <c r="D2211">
        <v>5</v>
      </c>
      <c r="E2211" s="1">
        <v>1150</v>
      </c>
      <c r="F2211" t="s">
        <v>4444</v>
      </c>
      <c r="G2211" t="s">
        <v>37</v>
      </c>
      <c r="H2211" s="1">
        <v>5750</v>
      </c>
      <c r="I2211">
        <v>5</v>
      </c>
    </row>
    <row r="2212" spans="1:9" hidden="1" x14ac:dyDescent="0.2">
      <c r="A2212" t="s">
        <v>482</v>
      </c>
      <c r="B2212">
        <v>8907258541809</v>
      </c>
      <c r="C2212" t="s">
        <v>4445</v>
      </c>
      <c r="D2212">
        <v>2</v>
      </c>
      <c r="E2212" s="1">
        <v>1150</v>
      </c>
      <c r="F2212" t="s">
        <v>4446</v>
      </c>
      <c r="G2212" t="s">
        <v>37</v>
      </c>
      <c r="H2212" s="1">
        <v>2300</v>
      </c>
      <c r="I2212">
        <v>2</v>
      </c>
    </row>
    <row r="2213" spans="1:9" hidden="1" x14ac:dyDescent="0.2">
      <c r="A2213" t="s">
        <v>482</v>
      </c>
      <c r="B2213">
        <v>8907258541816</v>
      </c>
      <c r="C2213" t="s">
        <v>4447</v>
      </c>
      <c r="D2213">
        <v>1</v>
      </c>
      <c r="E2213" s="1">
        <v>1150</v>
      </c>
      <c r="F2213" t="s">
        <v>4448</v>
      </c>
      <c r="G2213" t="s">
        <v>37</v>
      </c>
      <c r="H2213" s="1">
        <v>1150</v>
      </c>
      <c r="I2213">
        <v>1</v>
      </c>
    </row>
    <row r="2214" spans="1:9" hidden="1" x14ac:dyDescent="0.2">
      <c r="A2214" t="s">
        <v>482</v>
      </c>
      <c r="B2214">
        <v>8907258544459</v>
      </c>
      <c r="C2214" t="s">
        <v>4449</v>
      </c>
      <c r="D2214">
        <v>5</v>
      </c>
      <c r="E2214" s="1">
        <v>1150</v>
      </c>
      <c r="F2214" t="s">
        <v>4450</v>
      </c>
      <c r="G2214" t="s">
        <v>37</v>
      </c>
      <c r="H2214" s="1">
        <v>5750</v>
      </c>
      <c r="I2214">
        <v>5</v>
      </c>
    </row>
    <row r="2215" spans="1:9" hidden="1" x14ac:dyDescent="0.2">
      <c r="A2215" t="s">
        <v>482</v>
      </c>
      <c r="B2215">
        <v>8907258544060</v>
      </c>
      <c r="C2215" t="s">
        <v>4451</v>
      </c>
      <c r="D2215">
        <v>3</v>
      </c>
      <c r="E2215">
        <v>850</v>
      </c>
      <c r="F2215" t="s">
        <v>4452</v>
      </c>
      <c r="G2215" t="s">
        <v>37</v>
      </c>
      <c r="H2215" s="1">
        <v>2550</v>
      </c>
      <c r="I2215">
        <v>3</v>
      </c>
    </row>
    <row r="2216" spans="1:9" hidden="1" x14ac:dyDescent="0.2">
      <c r="A2216" t="s">
        <v>482</v>
      </c>
      <c r="B2216">
        <v>8907258544077</v>
      </c>
      <c r="C2216" t="s">
        <v>4453</v>
      </c>
      <c r="D2216">
        <v>1</v>
      </c>
      <c r="E2216" s="1">
        <v>1060</v>
      </c>
      <c r="F2216" t="s">
        <v>4454</v>
      </c>
      <c r="G2216" t="s">
        <v>37</v>
      </c>
      <c r="H2216" s="1">
        <v>1060</v>
      </c>
      <c r="I2216">
        <v>1</v>
      </c>
    </row>
    <row r="2217" spans="1:9" hidden="1" x14ac:dyDescent="0.2">
      <c r="A2217" t="s">
        <v>482</v>
      </c>
      <c r="B2217">
        <v>8907258541885</v>
      </c>
      <c r="C2217" t="s">
        <v>4455</v>
      </c>
      <c r="D2217">
        <v>1</v>
      </c>
      <c r="E2217" s="1">
        <v>1125</v>
      </c>
      <c r="F2217" t="s">
        <v>4456</v>
      </c>
      <c r="G2217" t="s">
        <v>37</v>
      </c>
      <c r="H2217" s="1">
        <v>1125</v>
      </c>
      <c r="I2217">
        <v>1</v>
      </c>
    </row>
    <row r="2218" spans="1:9" hidden="1" x14ac:dyDescent="0.2">
      <c r="A2218" t="s">
        <v>482</v>
      </c>
      <c r="B2218">
        <v>8907258541908</v>
      </c>
      <c r="C2218" t="s">
        <v>4457</v>
      </c>
      <c r="D2218">
        <v>6</v>
      </c>
      <c r="E2218" s="1">
        <v>1060</v>
      </c>
      <c r="F2218" t="s">
        <v>4458</v>
      </c>
      <c r="G2218" t="s">
        <v>37</v>
      </c>
      <c r="H2218" s="1">
        <v>6360</v>
      </c>
      <c r="I2218">
        <v>6</v>
      </c>
    </row>
    <row r="2219" spans="1:9" hidden="1" x14ac:dyDescent="0.2">
      <c r="A2219" t="s">
        <v>482</v>
      </c>
      <c r="B2219">
        <v>8907258542080</v>
      </c>
      <c r="C2219" t="s">
        <v>4459</v>
      </c>
      <c r="D2219">
        <v>2</v>
      </c>
      <c r="E2219">
        <v>850</v>
      </c>
      <c r="F2219" t="s">
        <v>4460</v>
      </c>
      <c r="G2219" t="s">
        <v>37</v>
      </c>
      <c r="H2219" s="1">
        <v>1700</v>
      </c>
      <c r="I2219">
        <v>2</v>
      </c>
    </row>
    <row r="2220" spans="1:9" hidden="1" x14ac:dyDescent="0.2">
      <c r="A2220" t="s">
        <v>482</v>
      </c>
      <c r="B2220">
        <v>8907258542097</v>
      </c>
      <c r="C2220" t="s">
        <v>4462</v>
      </c>
      <c r="D2220">
        <v>3</v>
      </c>
      <c r="E2220">
        <v>850</v>
      </c>
      <c r="F2220" t="s">
        <v>4463</v>
      </c>
      <c r="G2220" t="s">
        <v>37</v>
      </c>
      <c r="H2220" s="1">
        <v>2550</v>
      </c>
      <c r="I2220">
        <v>3</v>
      </c>
    </row>
    <row r="2221" spans="1:9" hidden="1" x14ac:dyDescent="0.2">
      <c r="A2221" t="s">
        <v>482</v>
      </c>
      <c r="B2221">
        <v>8907258542189</v>
      </c>
      <c r="C2221" t="s">
        <v>4465</v>
      </c>
      <c r="D2221">
        <v>1</v>
      </c>
      <c r="E2221">
        <v>850</v>
      </c>
      <c r="F2221" t="s">
        <v>4466</v>
      </c>
      <c r="G2221" t="s">
        <v>37</v>
      </c>
      <c r="H2221">
        <v>850</v>
      </c>
      <c r="I2221">
        <v>1</v>
      </c>
    </row>
    <row r="2222" spans="1:9" hidden="1" x14ac:dyDescent="0.2">
      <c r="A2222" t="s">
        <v>482</v>
      </c>
      <c r="B2222">
        <v>8907258542417</v>
      </c>
      <c r="C2222" t="s">
        <v>4467</v>
      </c>
      <c r="D2222">
        <v>1</v>
      </c>
      <c r="E2222" s="1">
        <v>1795</v>
      </c>
      <c r="F2222" t="s">
        <v>4468</v>
      </c>
      <c r="G2222" t="s">
        <v>37</v>
      </c>
      <c r="H2222" s="1">
        <v>1795</v>
      </c>
      <c r="I2222">
        <v>1</v>
      </c>
    </row>
    <row r="2223" spans="1:9" hidden="1" x14ac:dyDescent="0.2">
      <c r="A2223" t="s">
        <v>482</v>
      </c>
      <c r="B2223">
        <v>8907258542561</v>
      </c>
      <c r="C2223" t="s">
        <v>4469</v>
      </c>
      <c r="D2223">
        <v>1</v>
      </c>
      <c r="E2223" s="1">
        <v>1150</v>
      </c>
      <c r="F2223" t="s">
        <v>4470</v>
      </c>
      <c r="G2223" t="s">
        <v>37</v>
      </c>
      <c r="H2223" s="1">
        <v>1150</v>
      </c>
      <c r="I2223">
        <v>1</v>
      </c>
    </row>
    <row r="2224" spans="1:9" hidden="1" x14ac:dyDescent="0.2">
      <c r="A2224" t="s">
        <v>482</v>
      </c>
      <c r="B2224">
        <v>8907258545739</v>
      </c>
      <c r="C2224" t="s">
        <v>4471</v>
      </c>
      <c r="D2224">
        <v>6</v>
      </c>
      <c r="E2224" s="1">
        <v>1105</v>
      </c>
      <c r="F2224" t="s">
        <v>4472</v>
      </c>
      <c r="G2224" t="s">
        <v>37</v>
      </c>
      <c r="H2224" s="1">
        <v>6630</v>
      </c>
      <c r="I2224">
        <v>6</v>
      </c>
    </row>
    <row r="2225" spans="1:9" hidden="1" x14ac:dyDescent="0.2">
      <c r="A2225" t="s">
        <v>482</v>
      </c>
      <c r="B2225">
        <v>8907258544480</v>
      </c>
      <c r="C2225" t="s">
        <v>4473</v>
      </c>
      <c r="D2225">
        <v>8</v>
      </c>
      <c r="E2225" s="1">
        <v>1060</v>
      </c>
      <c r="F2225" t="s">
        <v>4474</v>
      </c>
      <c r="G2225" t="s">
        <v>37</v>
      </c>
      <c r="H2225" s="1">
        <v>8480</v>
      </c>
      <c r="I2225">
        <v>8</v>
      </c>
    </row>
    <row r="2226" spans="1:9" hidden="1" x14ac:dyDescent="0.2">
      <c r="A2226" t="s">
        <v>482</v>
      </c>
      <c r="B2226">
        <v>8907258544503</v>
      </c>
      <c r="C2226" t="s">
        <v>4475</v>
      </c>
      <c r="D2226">
        <v>6</v>
      </c>
      <c r="E2226" s="1">
        <v>1150</v>
      </c>
      <c r="F2226" t="s">
        <v>4476</v>
      </c>
      <c r="G2226" t="s">
        <v>37</v>
      </c>
      <c r="H2226" s="1">
        <v>6900</v>
      </c>
      <c r="I2226">
        <v>6</v>
      </c>
    </row>
    <row r="2227" spans="1:9" hidden="1" x14ac:dyDescent="0.2">
      <c r="A2227" t="s">
        <v>482</v>
      </c>
      <c r="B2227">
        <v>8907258890365</v>
      </c>
      <c r="C2227" t="s">
        <v>4477</v>
      </c>
      <c r="D2227">
        <v>10</v>
      </c>
      <c r="E2227">
        <v>575</v>
      </c>
      <c r="F2227" t="s">
        <v>4478</v>
      </c>
      <c r="G2227" t="s">
        <v>37</v>
      </c>
      <c r="H2227" s="1">
        <v>5750</v>
      </c>
      <c r="I2227">
        <v>10</v>
      </c>
    </row>
    <row r="2228" spans="1:9" hidden="1" x14ac:dyDescent="0.2">
      <c r="A2228" t="s">
        <v>482</v>
      </c>
      <c r="B2228">
        <v>8907258890372</v>
      </c>
      <c r="C2228" t="s">
        <v>4479</v>
      </c>
      <c r="D2228">
        <v>10</v>
      </c>
      <c r="E2228">
        <v>575</v>
      </c>
      <c r="F2228" t="s">
        <v>4480</v>
      </c>
      <c r="G2228" t="s">
        <v>37</v>
      </c>
      <c r="H2228" s="1">
        <v>5750</v>
      </c>
      <c r="I2228">
        <v>10</v>
      </c>
    </row>
    <row r="2229" spans="1:9" hidden="1" x14ac:dyDescent="0.2">
      <c r="A2229" t="s">
        <v>482</v>
      </c>
      <c r="B2229">
        <v>8907258607352</v>
      </c>
      <c r="C2229" t="s">
        <v>4481</v>
      </c>
      <c r="D2229">
        <v>3</v>
      </c>
      <c r="E2229" s="1">
        <v>1110</v>
      </c>
      <c r="F2229" t="s">
        <v>4482</v>
      </c>
      <c r="G2229" t="s">
        <v>37</v>
      </c>
      <c r="H2229" s="1">
        <v>3330</v>
      </c>
      <c r="I2229">
        <v>3</v>
      </c>
    </row>
    <row r="2230" spans="1:9" hidden="1" x14ac:dyDescent="0.2">
      <c r="A2230" t="s">
        <v>482</v>
      </c>
      <c r="B2230">
        <v>8907258546156</v>
      </c>
      <c r="C2230" t="s">
        <v>4483</v>
      </c>
      <c r="D2230">
        <v>8</v>
      </c>
      <c r="E2230">
        <v>920</v>
      </c>
      <c r="F2230" t="s">
        <v>4484</v>
      </c>
      <c r="G2230" t="s">
        <v>37</v>
      </c>
      <c r="H2230" s="1">
        <v>7360</v>
      </c>
      <c r="I2230">
        <v>8</v>
      </c>
    </row>
    <row r="2231" spans="1:9" hidden="1" x14ac:dyDescent="0.2">
      <c r="A2231" t="s">
        <v>482</v>
      </c>
      <c r="B2231">
        <v>8907258607369</v>
      </c>
      <c r="C2231" t="s">
        <v>4485</v>
      </c>
      <c r="D2231">
        <v>13</v>
      </c>
      <c r="E2231" s="1">
        <v>1255</v>
      </c>
      <c r="F2231" t="s">
        <v>4486</v>
      </c>
      <c r="G2231" t="s">
        <v>37</v>
      </c>
      <c r="H2231" s="1">
        <v>16315</v>
      </c>
      <c r="I2231">
        <v>13</v>
      </c>
    </row>
    <row r="2232" spans="1:9" hidden="1" x14ac:dyDescent="0.2">
      <c r="A2232" t="s">
        <v>482</v>
      </c>
      <c r="B2232">
        <v>8907258544107</v>
      </c>
      <c r="C2232" t="s">
        <v>4487</v>
      </c>
      <c r="D2232">
        <v>1</v>
      </c>
      <c r="E2232">
        <v>850</v>
      </c>
      <c r="F2232" t="s">
        <v>4488</v>
      </c>
      <c r="G2232" t="s">
        <v>37</v>
      </c>
      <c r="H2232">
        <v>850</v>
      </c>
      <c r="I2232">
        <v>1</v>
      </c>
    </row>
    <row r="2233" spans="1:9" hidden="1" x14ac:dyDescent="0.2">
      <c r="A2233" t="s">
        <v>482</v>
      </c>
      <c r="B2233">
        <v>8907258543407</v>
      </c>
      <c r="C2233" t="s">
        <v>4489</v>
      </c>
      <c r="D2233">
        <v>4</v>
      </c>
      <c r="E2233" s="1">
        <v>1150</v>
      </c>
      <c r="F2233" t="s">
        <v>4490</v>
      </c>
      <c r="G2233" t="s">
        <v>37</v>
      </c>
      <c r="H2233" s="1">
        <v>4600</v>
      </c>
      <c r="I2233">
        <v>4</v>
      </c>
    </row>
    <row r="2234" spans="1:9" hidden="1" x14ac:dyDescent="0.2">
      <c r="A2234" t="s">
        <v>482</v>
      </c>
      <c r="B2234">
        <v>8907258554052</v>
      </c>
      <c r="C2234" t="s">
        <v>4491</v>
      </c>
      <c r="D2234">
        <v>3</v>
      </c>
      <c r="E2234">
        <v>945</v>
      </c>
      <c r="F2234" t="s">
        <v>4492</v>
      </c>
      <c r="G2234" t="s">
        <v>37</v>
      </c>
      <c r="H2234" s="1">
        <v>2835</v>
      </c>
      <c r="I2234">
        <v>3</v>
      </c>
    </row>
    <row r="2235" spans="1:9" hidden="1" x14ac:dyDescent="0.2">
      <c r="A2235" t="s">
        <v>482</v>
      </c>
      <c r="B2235">
        <v>8907258607437</v>
      </c>
      <c r="C2235" t="s">
        <v>4493</v>
      </c>
      <c r="D2235">
        <v>1</v>
      </c>
      <c r="E2235">
        <v>575</v>
      </c>
      <c r="F2235" t="s">
        <v>4494</v>
      </c>
      <c r="G2235" t="s">
        <v>37</v>
      </c>
      <c r="H2235">
        <v>575</v>
      </c>
      <c r="I2235">
        <v>1</v>
      </c>
    </row>
    <row r="2236" spans="1:9" hidden="1" x14ac:dyDescent="0.2">
      <c r="A2236" t="s">
        <v>482</v>
      </c>
      <c r="B2236">
        <v>8907258890389</v>
      </c>
      <c r="C2236" t="s">
        <v>4495</v>
      </c>
      <c r="D2236">
        <v>6</v>
      </c>
      <c r="E2236">
        <v>575</v>
      </c>
      <c r="F2236" t="s">
        <v>4496</v>
      </c>
      <c r="G2236" t="s">
        <v>37</v>
      </c>
      <c r="H2236" s="1">
        <v>3450</v>
      </c>
      <c r="I2236">
        <v>6</v>
      </c>
    </row>
    <row r="2237" spans="1:9" hidden="1" x14ac:dyDescent="0.2">
      <c r="A2237" t="s">
        <v>482</v>
      </c>
      <c r="B2237">
        <v>8907258890396</v>
      </c>
      <c r="C2237" t="s">
        <v>4497</v>
      </c>
      <c r="D2237">
        <v>10</v>
      </c>
      <c r="E2237">
        <v>625</v>
      </c>
      <c r="F2237" t="s">
        <v>4498</v>
      </c>
      <c r="G2237" t="s">
        <v>37</v>
      </c>
      <c r="H2237" s="1">
        <v>6250</v>
      </c>
      <c r="I2237">
        <v>10</v>
      </c>
    </row>
    <row r="2238" spans="1:9" hidden="1" x14ac:dyDescent="0.2">
      <c r="A2238" t="s">
        <v>482</v>
      </c>
      <c r="B2238">
        <v>8907258890402</v>
      </c>
      <c r="C2238" t="s">
        <v>4499</v>
      </c>
      <c r="D2238">
        <v>23</v>
      </c>
      <c r="E2238">
        <v>530</v>
      </c>
      <c r="F2238" t="s">
        <v>4500</v>
      </c>
      <c r="G2238" t="s">
        <v>37</v>
      </c>
      <c r="H2238" s="1">
        <v>12190</v>
      </c>
      <c r="I2238">
        <v>23</v>
      </c>
    </row>
    <row r="2239" spans="1:9" hidden="1" x14ac:dyDescent="0.2">
      <c r="A2239" t="s">
        <v>482</v>
      </c>
      <c r="B2239">
        <v>8907258890419</v>
      </c>
      <c r="C2239" t="s">
        <v>4501</v>
      </c>
      <c r="D2239">
        <v>20</v>
      </c>
      <c r="E2239">
        <v>530</v>
      </c>
      <c r="F2239" t="s">
        <v>4502</v>
      </c>
      <c r="G2239" t="s">
        <v>37</v>
      </c>
      <c r="H2239" s="1">
        <v>10600</v>
      </c>
      <c r="I2239">
        <v>20</v>
      </c>
    </row>
    <row r="2240" spans="1:9" hidden="1" x14ac:dyDescent="0.2">
      <c r="A2240" t="s">
        <v>482</v>
      </c>
      <c r="B2240">
        <v>8907258890426</v>
      </c>
      <c r="C2240" t="s">
        <v>4503</v>
      </c>
      <c r="D2240">
        <v>11</v>
      </c>
      <c r="E2240">
        <v>530</v>
      </c>
      <c r="F2240" t="s">
        <v>4504</v>
      </c>
      <c r="G2240" t="s">
        <v>37</v>
      </c>
      <c r="H2240" s="1">
        <v>5830</v>
      </c>
      <c r="I2240">
        <v>11</v>
      </c>
    </row>
    <row r="2241" spans="1:11" hidden="1" x14ac:dyDescent="0.2">
      <c r="A2241" t="s">
        <v>482</v>
      </c>
      <c r="B2241">
        <v>8907258607543</v>
      </c>
      <c r="C2241" t="s">
        <v>4505</v>
      </c>
      <c r="D2241">
        <v>18</v>
      </c>
      <c r="E2241">
        <v>480</v>
      </c>
      <c r="F2241" t="s">
        <v>4506</v>
      </c>
      <c r="G2241" t="s">
        <v>37</v>
      </c>
      <c r="H2241" s="1">
        <v>8640</v>
      </c>
      <c r="I2241">
        <v>18</v>
      </c>
    </row>
    <row r="2242" spans="1:11" hidden="1" x14ac:dyDescent="0.2">
      <c r="A2242" t="s">
        <v>482</v>
      </c>
      <c r="B2242">
        <v>8907258607550</v>
      </c>
      <c r="C2242" t="s">
        <v>4507</v>
      </c>
      <c r="D2242">
        <v>39</v>
      </c>
      <c r="E2242">
        <v>480</v>
      </c>
      <c r="F2242" t="s">
        <v>4508</v>
      </c>
      <c r="G2242" t="s">
        <v>37</v>
      </c>
      <c r="H2242" s="1">
        <v>18720</v>
      </c>
      <c r="I2242">
        <v>39</v>
      </c>
    </row>
    <row r="2243" spans="1:11" hidden="1" x14ac:dyDescent="0.2">
      <c r="A2243" t="s">
        <v>482</v>
      </c>
      <c r="B2243">
        <v>8907258607567</v>
      </c>
      <c r="C2243" t="s">
        <v>4509</v>
      </c>
      <c r="D2243">
        <v>22</v>
      </c>
      <c r="E2243">
        <v>480</v>
      </c>
      <c r="F2243" t="s">
        <v>4510</v>
      </c>
      <c r="G2243" t="s">
        <v>37</v>
      </c>
      <c r="H2243" s="1">
        <v>10560</v>
      </c>
      <c r="I2243">
        <v>22</v>
      </c>
    </row>
    <row r="2244" spans="1:11" hidden="1" x14ac:dyDescent="0.2">
      <c r="A2244" t="s">
        <v>482</v>
      </c>
      <c r="B2244">
        <v>8907258607574</v>
      </c>
      <c r="C2244" t="s">
        <v>4511</v>
      </c>
      <c r="D2244">
        <v>20</v>
      </c>
      <c r="E2244">
        <v>480</v>
      </c>
      <c r="F2244" t="s">
        <v>4512</v>
      </c>
      <c r="G2244" t="s">
        <v>37</v>
      </c>
      <c r="H2244" s="1">
        <v>9600</v>
      </c>
      <c r="I2244">
        <v>20</v>
      </c>
    </row>
    <row r="2245" spans="1:11" hidden="1" x14ac:dyDescent="0.2">
      <c r="A2245" t="s">
        <v>482</v>
      </c>
      <c r="B2245">
        <v>8907258607581</v>
      </c>
      <c r="C2245" t="s">
        <v>4513</v>
      </c>
      <c r="D2245">
        <v>5</v>
      </c>
      <c r="E2245">
        <v>480</v>
      </c>
      <c r="F2245" t="s">
        <v>4514</v>
      </c>
      <c r="G2245" t="s">
        <v>37</v>
      </c>
      <c r="H2245" s="1">
        <v>2400</v>
      </c>
      <c r="I2245">
        <v>5</v>
      </c>
    </row>
    <row r="2246" spans="1:11" hidden="1" x14ac:dyDescent="0.2">
      <c r="A2246" t="s">
        <v>482</v>
      </c>
      <c r="B2246">
        <v>8907258607598</v>
      </c>
      <c r="C2246" t="s">
        <v>4515</v>
      </c>
      <c r="D2246">
        <v>5</v>
      </c>
      <c r="E2246">
        <v>480</v>
      </c>
      <c r="F2246" t="s">
        <v>4516</v>
      </c>
      <c r="G2246" t="s">
        <v>37</v>
      </c>
      <c r="H2246" s="1">
        <v>2400</v>
      </c>
      <c r="I2246">
        <v>5</v>
      </c>
    </row>
    <row r="2247" spans="1:11" hidden="1" x14ac:dyDescent="0.2">
      <c r="A2247" t="s">
        <v>482</v>
      </c>
      <c r="B2247">
        <v>8907258607604</v>
      </c>
      <c r="C2247" t="s">
        <v>4517</v>
      </c>
      <c r="D2247">
        <v>4</v>
      </c>
      <c r="E2247">
        <v>480</v>
      </c>
      <c r="F2247" t="s">
        <v>4518</v>
      </c>
      <c r="G2247" t="s">
        <v>37</v>
      </c>
      <c r="H2247" s="1">
        <v>1920</v>
      </c>
      <c r="I2247">
        <v>4</v>
      </c>
    </row>
    <row r="2248" spans="1:11" hidden="1" x14ac:dyDescent="0.2">
      <c r="A2248" t="s">
        <v>482</v>
      </c>
      <c r="B2248">
        <v>8907258607611</v>
      </c>
      <c r="C2248" t="s">
        <v>4519</v>
      </c>
      <c r="D2248">
        <v>1</v>
      </c>
      <c r="E2248">
        <v>710</v>
      </c>
      <c r="F2248" t="s">
        <v>4520</v>
      </c>
      <c r="G2248" t="s">
        <v>37</v>
      </c>
      <c r="H2248">
        <v>710</v>
      </c>
      <c r="I2248">
        <v>1</v>
      </c>
    </row>
    <row r="2249" spans="1:11" hidden="1" x14ac:dyDescent="0.2">
      <c r="A2249" t="s">
        <v>482</v>
      </c>
      <c r="B2249">
        <v>8907258607697</v>
      </c>
      <c r="C2249" t="s">
        <v>4521</v>
      </c>
      <c r="D2249">
        <v>5</v>
      </c>
      <c r="E2249">
        <v>555</v>
      </c>
      <c r="F2249" t="s">
        <v>4522</v>
      </c>
      <c r="G2249" t="s">
        <v>37</v>
      </c>
      <c r="H2249" s="1">
        <v>2775</v>
      </c>
      <c r="I2249">
        <v>5</v>
      </c>
    </row>
    <row r="2250" spans="1:11" hidden="1" x14ac:dyDescent="0.2">
      <c r="A2250" t="s">
        <v>482</v>
      </c>
      <c r="B2250">
        <v>8907258607703</v>
      </c>
      <c r="C2250" t="s">
        <v>4523</v>
      </c>
      <c r="D2250">
        <v>10</v>
      </c>
      <c r="E2250">
        <v>555</v>
      </c>
      <c r="F2250" t="s">
        <v>4524</v>
      </c>
      <c r="G2250" t="s">
        <v>37</v>
      </c>
      <c r="H2250" s="1">
        <v>5550</v>
      </c>
      <c r="I2250">
        <v>10</v>
      </c>
    </row>
    <row r="2251" spans="1:11" hidden="1" x14ac:dyDescent="0.2">
      <c r="A2251" t="s">
        <v>482</v>
      </c>
      <c r="B2251">
        <v>8907258607710</v>
      </c>
      <c r="C2251" t="s">
        <v>4525</v>
      </c>
      <c r="D2251">
        <v>14</v>
      </c>
      <c r="E2251">
        <v>555</v>
      </c>
      <c r="F2251" t="s">
        <v>4526</v>
      </c>
      <c r="G2251" t="s">
        <v>37</v>
      </c>
      <c r="H2251" s="1">
        <v>7770</v>
      </c>
      <c r="I2251">
        <v>14</v>
      </c>
    </row>
    <row r="2252" spans="1:11" hidden="1" x14ac:dyDescent="0.2">
      <c r="A2252" t="s">
        <v>482</v>
      </c>
      <c r="B2252">
        <v>8907258607727</v>
      </c>
      <c r="C2252" t="s">
        <v>4527</v>
      </c>
      <c r="D2252">
        <v>5</v>
      </c>
      <c r="E2252">
        <v>555</v>
      </c>
      <c r="F2252" t="s">
        <v>4528</v>
      </c>
      <c r="G2252" t="s">
        <v>37</v>
      </c>
      <c r="H2252" s="1">
        <v>2775</v>
      </c>
      <c r="I2252">
        <v>5</v>
      </c>
    </row>
    <row r="2253" spans="1:11" hidden="1" x14ac:dyDescent="0.2">
      <c r="A2253" t="s">
        <v>34</v>
      </c>
      <c r="B2253">
        <v>8907258607932</v>
      </c>
      <c r="C2253" t="s">
        <v>4529</v>
      </c>
      <c r="D2253">
        <v>3</v>
      </c>
      <c r="E2253" s="1">
        <v>7495</v>
      </c>
      <c r="F2253" t="s">
        <v>4530</v>
      </c>
      <c r="G2253" t="s">
        <v>37</v>
      </c>
      <c r="H2253" s="1">
        <v>22485</v>
      </c>
      <c r="I2253">
        <v>3</v>
      </c>
      <c r="K2253" s="4">
        <f>VLOOKUP(C2253,[1]CONSOLIDATED!$B$2:$C$8773,2,0)</f>
        <v>0.3</v>
      </c>
    </row>
    <row r="2254" spans="1:11" hidden="1" x14ac:dyDescent="0.2">
      <c r="A2254" t="s">
        <v>34</v>
      </c>
      <c r="B2254">
        <v>8907258528916</v>
      </c>
      <c r="C2254" t="s">
        <v>4531</v>
      </c>
      <c r="D2254">
        <v>8</v>
      </c>
      <c r="E2254" s="1">
        <v>2395</v>
      </c>
      <c r="F2254" t="s">
        <v>4532</v>
      </c>
      <c r="G2254" t="s">
        <v>37</v>
      </c>
      <c r="H2254" s="1">
        <v>19160</v>
      </c>
      <c r="I2254">
        <v>8</v>
      </c>
      <c r="K2254" s="4">
        <f>VLOOKUP(C2254,[1]CONSOLIDATED!$B$2:$C$8773,2,0)</f>
        <v>0.2</v>
      </c>
    </row>
    <row r="2255" spans="1:11" hidden="1" x14ac:dyDescent="0.2">
      <c r="A2255" t="s">
        <v>34</v>
      </c>
      <c r="B2255">
        <v>8907258528923</v>
      </c>
      <c r="C2255" t="s">
        <v>4533</v>
      </c>
      <c r="D2255">
        <v>7</v>
      </c>
      <c r="E2255" s="1">
        <v>2395</v>
      </c>
      <c r="F2255" t="s">
        <v>4534</v>
      </c>
      <c r="G2255" t="s">
        <v>37</v>
      </c>
      <c r="H2255" s="1">
        <v>16765</v>
      </c>
      <c r="I2255">
        <v>7</v>
      </c>
      <c r="K2255" s="4">
        <f>VLOOKUP(C2255,[1]CONSOLIDATED!$B$2:$C$8773,2,0)</f>
        <v>0.2</v>
      </c>
    </row>
    <row r="2256" spans="1:11" hidden="1" x14ac:dyDescent="0.2">
      <c r="A2256" t="s">
        <v>34</v>
      </c>
      <c r="B2256">
        <v>8907258528947</v>
      </c>
      <c r="C2256" t="s">
        <v>4535</v>
      </c>
      <c r="D2256">
        <v>2</v>
      </c>
      <c r="E2256" s="1">
        <v>3955</v>
      </c>
      <c r="F2256" t="s">
        <v>4536</v>
      </c>
      <c r="G2256" t="s">
        <v>37</v>
      </c>
      <c r="H2256" s="1">
        <v>7910</v>
      </c>
      <c r="I2256">
        <v>2</v>
      </c>
      <c r="K2256" s="4">
        <f>VLOOKUP(C2256,[1]CONSOLIDATED!$B$2:$C$8773,2,0)</f>
        <v>0.4</v>
      </c>
    </row>
    <row r="2257" spans="1:11" hidden="1" x14ac:dyDescent="0.2">
      <c r="A2257" t="s">
        <v>34</v>
      </c>
      <c r="B2257">
        <v>8907258529142</v>
      </c>
      <c r="C2257" t="s">
        <v>4537</v>
      </c>
      <c r="D2257">
        <v>1</v>
      </c>
      <c r="E2257" s="1">
        <v>5525</v>
      </c>
      <c r="F2257" t="s">
        <v>4538</v>
      </c>
      <c r="G2257" t="s">
        <v>37</v>
      </c>
      <c r="H2257" s="1">
        <v>5525</v>
      </c>
      <c r="I2257">
        <v>1</v>
      </c>
      <c r="K2257" s="4">
        <f>VLOOKUP(C2257,[1]CONSOLIDATED!$B$2:$C$8773,2,0)</f>
        <v>0.1</v>
      </c>
    </row>
    <row r="2258" spans="1:11" hidden="1" x14ac:dyDescent="0.2">
      <c r="A2258" t="s">
        <v>34</v>
      </c>
      <c r="B2258">
        <v>8907258554229</v>
      </c>
      <c r="C2258" t="s">
        <v>4540</v>
      </c>
      <c r="D2258">
        <v>2</v>
      </c>
      <c r="E2258" s="1">
        <v>4600</v>
      </c>
      <c r="F2258" t="s">
        <v>4541</v>
      </c>
      <c r="G2258" t="s">
        <v>37</v>
      </c>
      <c r="H2258" s="1">
        <v>9200</v>
      </c>
      <c r="I2258">
        <v>2</v>
      </c>
      <c r="K2258" s="4">
        <f>VLOOKUP(C2258,[1]CONSOLIDATED!$B$2:$C$8773,2,0)</f>
        <v>0.2</v>
      </c>
    </row>
    <row r="2259" spans="1:11" hidden="1" x14ac:dyDescent="0.2">
      <c r="A2259" t="s">
        <v>25</v>
      </c>
      <c r="B2259">
        <v>8907258608090</v>
      </c>
      <c r="C2259" t="s">
        <v>4543</v>
      </c>
      <c r="D2259">
        <v>2</v>
      </c>
      <c r="E2259" s="1">
        <v>1420</v>
      </c>
      <c r="F2259" t="s">
        <v>4544</v>
      </c>
      <c r="G2259" t="s">
        <v>37</v>
      </c>
      <c r="H2259" s="1">
        <v>2840</v>
      </c>
      <c r="I2259">
        <v>2</v>
      </c>
    </row>
    <row r="2260" spans="1:11" hidden="1" x14ac:dyDescent="0.2">
      <c r="A2260" t="s">
        <v>25</v>
      </c>
      <c r="B2260">
        <v>8907258608106</v>
      </c>
      <c r="C2260" t="s">
        <v>4062</v>
      </c>
      <c r="D2260">
        <v>1</v>
      </c>
      <c r="E2260" s="1">
        <v>1420</v>
      </c>
      <c r="F2260" t="s">
        <v>4545</v>
      </c>
      <c r="G2260" t="s">
        <v>37</v>
      </c>
      <c r="H2260" s="1">
        <v>1420</v>
      </c>
      <c r="I2260">
        <v>1</v>
      </c>
    </row>
    <row r="2261" spans="1:11" hidden="1" x14ac:dyDescent="0.2">
      <c r="A2261" t="s">
        <v>34</v>
      </c>
      <c r="B2261">
        <v>8907258523973</v>
      </c>
      <c r="C2261" t="s">
        <v>4546</v>
      </c>
      <c r="D2261">
        <v>1</v>
      </c>
      <c r="E2261" s="1">
        <v>4420</v>
      </c>
      <c r="F2261" t="s">
        <v>4547</v>
      </c>
      <c r="G2261" t="s">
        <v>37</v>
      </c>
      <c r="H2261" s="1">
        <v>4420</v>
      </c>
      <c r="I2261">
        <v>1</v>
      </c>
      <c r="K2261" s="4">
        <f>VLOOKUP(C2261,[1]CONSOLIDATED!$B$2:$C$8773,2,0)</f>
        <v>0.4</v>
      </c>
    </row>
    <row r="2262" spans="1:11" hidden="1" x14ac:dyDescent="0.2">
      <c r="A2262" t="s">
        <v>34</v>
      </c>
      <c r="B2262">
        <v>8907258529265</v>
      </c>
      <c r="C2262" t="s">
        <v>4548</v>
      </c>
      <c r="D2262">
        <v>1</v>
      </c>
      <c r="E2262" s="1">
        <v>4140</v>
      </c>
      <c r="F2262" t="s">
        <v>4549</v>
      </c>
      <c r="G2262" t="s">
        <v>37</v>
      </c>
      <c r="H2262" s="1">
        <v>4140</v>
      </c>
      <c r="I2262">
        <v>1</v>
      </c>
      <c r="K2262" s="4">
        <f>VLOOKUP(C2262,[1]CONSOLIDATED!$B$2:$C$8773,2,0)</f>
        <v>0.2</v>
      </c>
    </row>
    <row r="2263" spans="1:11" hidden="1" x14ac:dyDescent="0.2">
      <c r="A2263" t="s">
        <v>25</v>
      </c>
      <c r="B2263">
        <v>8907258608144</v>
      </c>
      <c r="C2263" t="s">
        <v>4551</v>
      </c>
      <c r="D2263">
        <v>1</v>
      </c>
      <c r="E2263" s="1">
        <v>2530</v>
      </c>
      <c r="F2263" t="s">
        <v>4552</v>
      </c>
      <c r="G2263" t="s">
        <v>37</v>
      </c>
      <c r="H2263" s="1">
        <v>2530</v>
      </c>
      <c r="I2263">
        <v>1</v>
      </c>
    </row>
    <row r="2264" spans="1:11" hidden="1" x14ac:dyDescent="0.2">
      <c r="A2264" t="s">
        <v>25</v>
      </c>
      <c r="B2264">
        <v>8907258537086</v>
      </c>
      <c r="C2264" t="s">
        <v>4554</v>
      </c>
      <c r="D2264">
        <v>3</v>
      </c>
      <c r="E2264" s="1">
        <v>2345</v>
      </c>
      <c r="F2264" t="s">
        <v>4555</v>
      </c>
      <c r="G2264" t="s">
        <v>37</v>
      </c>
      <c r="H2264" s="1">
        <v>7035</v>
      </c>
      <c r="I2264">
        <v>3</v>
      </c>
    </row>
    <row r="2265" spans="1:11" hidden="1" x14ac:dyDescent="0.2">
      <c r="A2265" t="s">
        <v>34</v>
      </c>
      <c r="B2265">
        <v>8907258524086</v>
      </c>
      <c r="C2265" t="s">
        <v>4556</v>
      </c>
      <c r="D2265">
        <v>1</v>
      </c>
      <c r="E2265" s="1">
        <v>5985</v>
      </c>
      <c r="F2265" t="s">
        <v>4557</v>
      </c>
      <c r="G2265" t="s">
        <v>37</v>
      </c>
      <c r="H2265" s="1">
        <v>5985</v>
      </c>
      <c r="I2265">
        <v>1</v>
      </c>
      <c r="K2265" s="4">
        <f>VLOOKUP(C2265,[1]CONSOLIDATED!$B$2:$C$8773,2,0)</f>
        <v>0.3</v>
      </c>
    </row>
    <row r="2266" spans="1:11" hidden="1" x14ac:dyDescent="0.2">
      <c r="A2266" t="s">
        <v>34</v>
      </c>
      <c r="B2266">
        <v>8907258608458</v>
      </c>
      <c r="C2266" t="s">
        <v>4559</v>
      </c>
      <c r="D2266">
        <v>1</v>
      </c>
      <c r="E2266" s="1">
        <v>7830</v>
      </c>
      <c r="F2266" t="s">
        <v>4560</v>
      </c>
      <c r="G2266" t="s">
        <v>37</v>
      </c>
      <c r="H2266" s="1">
        <v>7830</v>
      </c>
      <c r="I2266">
        <v>1</v>
      </c>
      <c r="K2266" s="4">
        <f>VLOOKUP(C2266,[1]CONSOLIDATED!$B$2:$C$8773,2,0)</f>
        <v>0.2</v>
      </c>
    </row>
    <row r="2267" spans="1:11" hidden="1" x14ac:dyDescent="0.2">
      <c r="A2267" t="s">
        <v>34</v>
      </c>
      <c r="B2267">
        <v>8907258608540</v>
      </c>
      <c r="C2267" t="s">
        <v>4561</v>
      </c>
      <c r="D2267">
        <v>1</v>
      </c>
      <c r="E2267" s="1">
        <v>7645</v>
      </c>
      <c r="F2267" t="s">
        <v>4562</v>
      </c>
      <c r="G2267" t="s">
        <v>37</v>
      </c>
      <c r="H2267" s="1">
        <v>7645</v>
      </c>
      <c r="I2267">
        <v>1</v>
      </c>
      <c r="K2267" s="4">
        <f>VLOOKUP(C2267,[1]CONSOLIDATED!$B$2:$C$8773,2,0)</f>
        <v>0.3</v>
      </c>
    </row>
    <row r="2268" spans="1:11" hidden="1" x14ac:dyDescent="0.2">
      <c r="A2268" t="s">
        <v>34</v>
      </c>
      <c r="B2268">
        <v>8907258529715</v>
      </c>
      <c r="C2268" t="s">
        <v>4563</v>
      </c>
      <c r="D2268">
        <v>1</v>
      </c>
      <c r="E2268" s="1">
        <v>13820</v>
      </c>
      <c r="F2268" t="s">
        <v>4564</v>
      </c>
      <c r="G2268" t="s">
        <v>37</v>
      </c>
      <c r="H2268" s="1">
        <v>13820</v>
      </c>
      <c r="I2268">
        <v>1</v>
      </c>
      <c r="K2268" s="4">
        <f>VLOOKUP(C2268,[1]CONSOLIDATED!$B$2:$C$8773,2,0)</f>
        <v>0.4</v>
      </c>
    </row>
    <row r="2269" spans="1:11" hidden="1" x14ac:dyDescent="0.2">
      <c r="A2269" t="s">
        <v>34</v>
      </c>
      <c r="B2269">
        <v>8907258608595</v>
      </c>
      <c r="C2269" t="s">
        <v>4565</v>
      </c>
      <c r="D2269">
        <v>1</v>
      </c>
      <c r="E2269" s="1">
        <v>12900</v>
      </c>
      <c r="F2269" t="s">
        <v>4566</v>
      </c>
      <c r="G2269" t="s">
        <v>37</v>
      </c>
      <c r="H2269" s="1">
        <v>12900</v>
      </c>
      <c r="I2269">
        <v>1</v>
      </c>
      <c r="K2269" s="4">
        <f>VLOOKUP(C2269,[1]CONSOLIDATED!$B$2:$C$8773,2,0)</f>
        <v>0.4</v>
      </c>
    </row>
    <row r="2270" spans="1:11" hidden="1" x14ac:dyDescent="0.2">
      <c r="A2270" t="s">
        <v>34</v>
      </c>
      <c r="B2270">
        <v>8907258529869</v>
      </c>
      <c r="C2270" t="s">
        <v>4567</v>
      </c>
      <c r="D2270">
        <v>4</v>
      </c>
      <c r="E2270" s="1">
        <v>4420</v>
      </c>
      <c r="F2270" t="s">
        <v>4568</v>
      </c>
      <c r="G2270" t="s">
        <v>37</v>
      </c>
      <c r="H2270" s="1">
        <v>17680</v>
      </c>
      <c r="I2270">
        <v>4</v>
      </c>
      <c r="K2270" s="4">
        <f>VLOOKUP(C2270,[1]CONSOLIDATED!$B$2:$C$8773,2,0)</f>
        <v>0.1</v>
      </c>
    </row>
    <row r="2271" spans="1:11" hidden="1" x14ac:dyDescent="0.2">
      <c r="A2271" t="s">
        <v>34</v>
      </c>
      <c r="B2271">
        <v>8907258525984</v>
      </c>
      <c r="C2271" t="s">
        <v>4569</v>
      </c>
      <c r="D2271">
        <v>5</v>
      </c>
      <c r="E2271" s="1">
        <v>3865</v>
      </c>
      <c r="F2271" t="s">
        <v>4570</v>
      </c>
      <c r="G2271" t="s">
        <v>37</v>
      </c>
      <c r="H2271" s="1">
        <v>19325</v>
      </c>
      <c r="I2271">
        <v>5</v>
      </c>
      <c r="K2271" s="4">
        <f>VLOOKUP(C2271,[1]CONSOLIDATED!$B$2:$C$8773,2,0)</f>
        <v>0.2</v>
      </c>
    </row>
    <row r="2272" spans="1:11" hidden="1" x14ac:dyDescent="0.2">
      <c r="A2272" t="s">
        <v>34</v>
      </c>
      <c r="B2272">
        <v>8907258529906</v>
      </c>
      <c r="C2272" t="s">
        <v>4571</v>
      </c>
      <c r="D2272">
        <v>1</v>
      </c>
      <c r="E2272" s="1">
        <v>5995</v>
      </c>
      <c r="F2272" t="s">
        <v>4572</v>
      </c>
      <c r="G2272" t="s">
        <v>37</v>
      </c>
      <c r="H2272" s="1">
        <v>5995</v>
      </c>
      <c r="I2272">
        <v>1</v>
      </c>
      <c r="K2272" s="4">
        <f>VLOOKUP(C2272,[1]CONSOLIDATED!$B$2:$C$8773,2,0)</f>
        <v>0.2</v>
      </c>
    </row>
    <row r="2273" spans="1:11" hidden="1" x14ac:dyDescent="0.2">
      <c r="A2273" t="s">
        <v>34</v>
      </c>
      <c r="B2273">
        <v>8907258529913</v>
      </c>
      <c r="C2273" t="s">
        <v>4573</v>
      </c>
      <c r="D2273">
        <v>1</v>
      </c>
      <c r="E2273" s="1">
        <v>5995</v>
      </c>
      <c r="F2273" t="s">
        <v>4574</v>
      </c>
      <c r="G2273" t="s">
        <v>37</v>
      </c>
      <c r="H2273" s="1">
        <v>5995</v>
      </c>
      <c r="I2273">
        <v>1</v>
      </c>
      <c r="K2273" s="4">
        <f>VLOOKUP(C2273,[1]CONSOLIDATED!$B$2:$C$8773,2,0)</f>
        <v>0.2</v>
      </c>
    </row>
    <row r="2274" spans="1:11" hidden="1" x14ac:dyDescent="0.2">
      <c r="A2274" t="s">
        <v>183</v>
      </c>
      <c r="B2274">
        <v>8907258532661</v>
      </c>
      <c r="C2274" t="s">
        <v>4575</v>
      </c>
      <c r="D2274">
        <v>1</v>
      </c>
      <c r="E2274">
        <v>595</v>
      </c>
      <c r="F2274" t="s">
        <v>4576</v>
      </c>
      <c r="G2274" t="s">
        <v>37</v>
      </c>
      <c r="H2274">
        <v>595</v>
      </c>
      <c r="I2274">
        <v>1</v>
      </c>
    </row>
    <row r="2275" spans="1:11" hidden="1" x14ac:dyDescent="0.2">
      <c r="A2275" t="s">
        <v>183</v>
      </c>
      <c r="B2275">
        <v>8907258532678</v>
      </c>
      <c r="C2275" t="s">
        <v>4578</v>
      </c>
      <c r="D2275">
        <v>1</v>
      </c>
      <c r="E2275">
        <v>595</v>
      </c>
      <c r="F2275" t="s">
        <v>4579</v>
      </c>
      <c r="G2275" t="s">
        <v>37</v>
      </c>
      <c r="H2275">
        <v>595</v>
      </c>
      <c r="I2275">
        <v>1</v>
      </c>
    </row>
    <row r="2276" spans="1:11" hidden="1" x14ac:dyDescent="0.2">
      <c r="A2276" t="s">
        <v>34</v>
      </c>
      <c r="B2276">
        <v>8907258733846</v>
      </c>
      <c r="C2276" t="s">
        <v>4581</v>
      </c>
      <c r="D2276">
        <v>2</v>
      </c>
      <c r="E2276" s="1">
        <v>3795</v>
      </c>
      <c r="F2276" t="s">
        <v>4582</v>
      </c>
      <c r="G2276" t="s">
        <v>37</v>
      </c>
      <c r="H2276" s="1">
        <v>7590</v>
      </c>
      <c r="I2276">
        <v>2</v>
      </c>
      <c r="K2276" s="4">
        <f>VLOOKUP(C2276,[1]CONSOLIDATED!$B$2:$C$8773,2,0)</f>
        <v>0.2</v>
      </c>
    </row>
    <row r="2277" spans="1:11" hidden="1" x14ac:dyDescent="0.2">
      <c r="A2277" t="s">
        <v>482</v>
      </c>
      <c r="B2277">
        <v>8907258733853</v>
      </c>
      <c r="C2277" t="s">
        <v>4583</v>
      </c>
      <c r="D2277">
        <v>1</v>
      </c>
      <c r="E2277" s="1">
        <v>2395</v>
      </c>
      <c r="F2277" t="s">
        <v>4584</v>
      </c>
      <c r="G2277" t="s">
        <v>37</v>
      </c>
      <c r="H2277" s="1">
        <v>2395</v>
      </c>
      <c r="I2277">
        <v>1</v>
      </c>
    </row>
    <row r="2278" spans="1:11" hidden="1" x14ac:dyDescent="0.2">
      <c r="A2278" t="s">
        <v>482</v>
      </c>
      <c r="B2278">
        <v>8907258733877</v>
      </c>
      <c r="C2278" t="s">
        <v>4585</v>
      </c>
      <c r="D2278">
        <v>1</v>
      </c>
      <c r="E2278" s="1">
        <v>2395</v>
      </c>
      <c r="F2278" t="s">
        <v>4586</v>
      </c>
      <c r="G2278" t="s">
        <v>37</v>
      </c>
      <c r="H2278" s="1">
        <v>2395</v>
      </c>
      <c r="I2278">
        <v>1</v>
      </c>
    </row>
    <row r="2279" spans="1:11" hidden="1" x14ac:dyDescent="0.2">
      <c r="A2279" t="s">
        <v>482</v>
      </c>
      <c r="B2279">
        <v>8907258733891</v>
      </c>
      <c r="C2279" t="s">
        <v>4587</v>
      </c>
      <c r="D2279">
        <v>15</v>
      </c>
      <c r="E2279">
        <v>920</v>
      </c>
      <c r="F2279" t="s">
        <v>4588</v>
      </c>
      <c r="G2279" t="s">
        <v>37</v>
      </c>
      <c r="H2279" s="1">
        <v>13800</v>
      </c>
      <c r="I2279">
        <v>15</v>
      </c>
    </row>
    <row r="2280" spans="1:11" hidden="1" x14ac:dyDescent="0.2">
      <c r="A2280" t="s">
        <v>482</v>
      </c>
      <c r="B2280">
        <v>8907258733907</v>
      </c>
      <c r="C2280" t="s">
        <v>4589</v>
      </c>
      <c r="D2280">
        <v>1</v>
      </c>
      <c r="E2280">
        <v>920</v>
      </c>
      <c r="F2280" t="s">
        <v>4590</v>
      </c>
      <c r="G2280" t="s">
        <v>37</v>
      </c>
      <c r="H2280">
        <v>920</v>
      </c>
      <c r="I2280">
        <v>1</v>
      </c>
    </row>
    <row r="2281" spans="1:11" hidden="1" x14ac:dyDescent="0.2">
      <c r="A2281" t="s">
        <v>482</v>
      </c>
      <c r="B2281">
        <v>8907258733914</v>
      </c>
      <c r="C2281" t="s">
        <v>4591</v>
      </c>
      <c r="D2281">
        <v>6</v>
      </c>
      <c r="E2281">
        <v>965</v>
      </c>
      <c r="F2281" t="s">
        <v>4592</v>
      </c>
      <c r="G2281" t="s">
        <v>37</v>
      </c>
      <c r="H2281" s="1">
        <v>5790</v>
      </c>
      <c r="I2281">
        <v>6</v>
      </c>
    </row>
    <row r="2282" spans="1:11" hidden="1" x14ac:dyDescent="0.2">
      <c r="A2282" t="s">
        <v>482</v>
      </c>
      <c r="B2282">
        <v>8907258733921</v>
      </c>
      <c r="C2282" t="s">
        <v>4593</v>
      </c>
      <c r="D2282">
        <v>5</v>
      </c>
      <c r="E2282">
        <v>965</v>
      </c>
      <c r="F2282" t="s">
        <v>4594</v>
      </c>
      <c r="G2282" t="s">
        <v>37</v>
      </c>
      <c r="H2282" s="1">
        <v>4825</v>
      </c>
      <c r="I2282">
        <v>5</v>
      </c>
    </row>
    <row r="2283" spans="1:11" hidden="1" x14ac:dyDescent="0.2">
      <c r="A2283" t="s">
        <v>482</v>
      </c>
      <c r="B2283">
        <v>8907258733938</v>
      </c>
      <c r="C2283" t="s">
        <v>4595</v>
      </c>
      <c r="D2283">
        <v>4</v>
      </c>
      <c r="E2283" s="1">
        <v>1265</v>
      </c>
      <c r="F2283" t="s">
        <v>4596</v>
      </c>
      <c r="G2283" t="s">
        <v>37</v>
      </c>
      <c r="H2283" s="1">
        <v>5060</v>
      </c>
      <c r="I2283">
        <v>4</v>
      </c>
    </row>
    <row r="2284" spans="1:11" hidden="1" x14ac:dyDescent="0.2">
      <c r="A2284" t="s">
        <v>482</v>
      </c>
      <c r="B2284">
        <v>8907258733945</v>
      </c>
      <c r="C2284" t="s">
        <v>4597</v>
      </c>
      <c r="D2284">
        <v>1</v>
      </c>
      <c r="E2284" s="1">
        <v>1265</v>
      </c>
      <c r="F2284" t="s">
        <v>4598</v>
      </c>
      <c r="G2284" t="s">
        <v>37</v>
      </c>
      <c r="H2284" s="1">
        <v>1265</v>
      </c>
      <c r="I2284">
        <v>1</v>
      </c>
    </row>
    <row r="2285" spans="1:11" hidden="1" x14ac:dyDescent="0.2">
      <c r="A2285" t="s">
        <v>482</v>
      </c>
      <c r="B2285">
        <v>8907258733969</v>
      </c>
      <c r="C2285" t="s">
        <v>4599</v>
      </c>
      <c r="D2285">
        <v>10</v>
      </c>
      <c r="E2285" s="1">
        <v>1080</v>
      </c>
      <c r="F2285" t="s">
        <v>4600</v>
      </c>
      <c r="G2285" t="s">
        <v>37</v>
      </c>
      <c r="H2285" s="1">
        <v>10800</v>
      </c>
      <c r="I2285">
        <v>10</v>
      </c>
    </row>
    <row r="2286" spans="1:11" hidden="1" x14ac:dyDescent="0.2">
      <c r="A2286" t="s">
        <v>482</v>
      </c>
      <c r="B2286">
        <v>8907258733976</v>
      </c>
      <c r="C2286" t="s">
        <v>4601</v>
      </c>
      <c r="D2286">
        <v>20</v>
      </c>
      <c r="E2286" s="1">
        <v>1080</v>
      </c>
      <c r="F2286" t="s">
        <v>4602</v>
      </c>
      <c r="G2286" t="s">
        <v>37</v>
      </c>
      <c r="H2286" s="1">
        <v>21600</v>
      </c>
      <c r="I2286">
        <v>20</v>
      </c>
    </row>
    <row r="2287" spans="1:11" hidden="1" x14ac:dyDescent="0.2">
      <c r="A2287" t="s">
        <v>34</v>
      </c>
      <c r="B2287">
        <v>8907258734003</v>
      </c>
      <c r="C2287" t="s">
        <v>4603</v>
      </c>
      <c r="D2287">
        <v>2</v>
      </c>
      <c r="E2287" s="1">
        <v>2845</v>
      </c>
      <c r="F2287" t="s">
        <v>4604</v>
      </c>
      <c r="G2287" t="s">
        <v>37</v>
      </c>
      <c r="H2287" s="1">
        <v>5690</v>
      </c>
      <c r="I2287">
        <v>2</v>
      </c>
      <c r="K2287" s="4">
        <f>VLOOKUP(C2287,[1]CONSOLIDATED!$B$2:$C$8773,2,0)</f>
        <v>0.1</v>
      </c>
    </row>
    <row r="2288" spans="1:11" hidden="1" x14ac:dyDescent="0.2">
      <c r="A2288" t="s">
        <v>34</v>
      </c>
      <c r="B2288">
        <v>8907258734010</v>
      </c>
      <c r="C2288" t="s">
        <v>4605</v>
      </c>
      <c r="D2288">
        <v>1</v>
      </c>
      <c r="E2288" s="1">
        <v>2845</v>
      </c>
      <c r="F2288" t="s">
        <v>4606</v>
      </c>
      <c r="G2288" t="s">
        <v>37</v>
      </c>
      <c r="H2288" s="1">
        <v>2845</v>
      </c>
      <c r="I2288">
        <v>1</v>
      </c>
      <c r="K2288" s="4">
        <f>VLOOKUP(C2288,[1]CONSOLIDATED!$B$2:$C$8773,2,0)</f>
        <v>0.1</v>
      </c>
    </row>
    <row r="2289" spans="1:11" hidden="1" x14ac:dyDescent="0.2">
      <c r="A2289" t="s">
        <v>482</v>
      </c>
      <c r="B2289">
        <v>8907258732207</v>
      </c>
      <c r="C2289" t="s">
        <v>4607</v>
      </c>
      <c r="D2289">
        <v>3</v>
      </c>
      <c r="E2289" s="1">
        <v>2625</v>
      </c>
      <c r="F2289" t="s">
        <v>4608</v>
      </c>
      <c r="G2289" t="s">
        <v>37</v>
      </c>
      <c r="H2289" s="1">
        <v>7875</v>
      </c>
      <c r="I2289">
        <v>3</v>
      </c>
    </row>
    <row r="2290" spans="1:11" hidden="1" x14ac:dyDescent="0.2">
      <c r="A2290" t="s">
        <v>482</v>
      </c>
      <c r="B2290">
        <v>8907258732214</v>
      </c>
      <c r="C2290" t="s">
        <v>4609</v>
      </c>
      <c r="D2290">
        <v>1</v>
      </c>
      <c r="E2290" s="1">
        <v>2810</v>
      </c>
      <c r="F2290" t="s">
        <v>4610</v>
      </c>
      <c r="G2290" t="s">
        <v>37</v>
      </c>
      <c r="H2290" s="1">
        <v>2810</v>
      </c>
      <c r="I2290">
        <v>1</v>
      </c>
    </row>
    <row r="2291" spans="1:11" hidden="1" x14ac:dyDescent="0.2">
      <c r="A2291" t="s">
        <v>482</v>
      </c>
      <c r="B2291">
        <v>8907258734027</v>
      </c>
      <c r="C2291" t="s">
        <v>4611</v>
      </c>
      <c r="D2291">
        <v>1</v>
      </c>
      <c r="E2291" s="1">
        <v>2165</v>
      </c>
      <c r="F2291" t="s">
        <v>4612</v>
      </c>
      <c r="G2291" t="s">
        <v>37</v>
      </c>
      <c r="H2291" s="1">
        <v>2165</v>
      </c>
      <c r="I2291">
        <v>1</v>
      </c>
    </row>
    <row r="2292" spans="1:11" hidden="1" x14ac:dyDescent="0.2">
      <c r="A2292" t="s">
        <v>482</v>
      </c>
      <c r="B2292">
        <v>8907258729436</v>
      </c>
      <c r="C2292" t="s">
        <v>4613</v>
      </c>
      <c r="D2292">
        <v>10</v>
      </c>
      <c r="E2292">
        <v>945</v>
      </c>
      <c r="F2292" t="s">
        <v>4614</v>
      </c>
      <c r="G2292" t="s">
        <v>37</v>
      </c>
      <c r="H2292" s="1">
        <v>9450</v>
      </c>
      <c r="I2292">
        <v>10</v>
      </c>
    </row>
    <row r="2293" spans="1:11" hidden="1" x14ac:dyDescent="0.2">
      <c r="A2293" t="s">
        <v>482</v>
      </c>
      <c r="B2293">
        <v>8907258734058</v>
      </c>
      <c r="C2293" t="s">
        <v>4256</v>
      </c>
      <c r="D2293">
        <v>24</v>
      </c>
      <c r="E2293" s="1">
        <v>1220</v>
      </c>
      <c r="F2293" t="s">
        <v>4615</v>
      </c>
      <c r="G2293" t="s">
        <v>37</v>
      </c>
      <c r="H2293" s="1">
        <v>29280</v>
      </c>
      <c r="I2293">
        <v>24</v>
      </c>
    </row>
    <row r="2294" spans="1:11" hidden="1" x14ac:dyDescent="0.2">
      <c r="A2294" t="s">
        <v>482</v>
      </c>
      <c r="B2294">
        <v>8907258734065</v>
      </c>
      <c r="C2294" t="s">
        <v>4616</v>
      </c>
      <c r="D2294">
        <v>20</v>
      </c>
      <c r="E2294" s="1">
        <v>1220</v>
      </c>
      <c r="F2294" t="s">
        <v>4617</v>
      </c>
      <c r="G2294" t="s">
        <v>37</v>
      </c>
      <c r="H2294" s="1">
        <v>24400</v>
      </c>
      <c r="I2294">
        <v>20</v>
      </c>
    </row>
    <row r="2295" spans="1:11" hidden="1" x14ac:dyDescent="0.2">
      <c r="A2295" t="s">
        <v>482</v>
      </c>
      <c r="B2295">
        <v>8907258734072</v>
      </c>
      <c r="C2295" t="s">
        <v>4618</v>
      </c>
      <c r="D2295">
        <v>24</v>
      </c>
      <c r="E2295" s="1">
        <v>1220</v>
      </c>
      <c r="F2295" t="s">
        <v>4619</v>
      </c>
      <c r="G2295" t="s">
        <v>37</v>
      </c>
      <c r="H2295" s="1">
        <v>29280</v>
      </c>
      <c r="I2295">
        <v>24</v>
      </c>
    </row>
    <row r="2296" spans="1:11" hidden="1" x14ac:dyDescent="0.2">
      <c r="A2296" t="s">
        <v>482</v>
      </c>
      <c r="B2296">
        <v>8907258734089</v>
      </c>
      <c r="C2296" t="s">
        <v>4620</v>
      </c>
      <c r="D2296">
        <v>10</v>
      </c>
      <c r="E2296" s="1">
        <v>1220</v>
      </c>
      <c r="F2296" t="s">
        <v>4621</v>
      </c>
      <c r="G2296" t="s">
        <v>37</v>
      </c>
      <c r="H2296" s="1">
        <v>12200</v>
      </c>
      <c r="I2296">
        <v>10</v>
      </c>
    </row>
    <row r="2297" spans="1:11" hidden="1" x14ac:dyDescent="0.2">
      <c r="A2297" t="s">
        <v>482</v>
      </c>
      <c r="B2297">
        <v>8907258734096</v>
      </c>
      <c r="C2297" t="s">
        <v>4622</v>
      </c>
      <c r="D2297">
        <v>11</v>
      </c>
      <c r="E2297" s="1">
        <v>1150</v>
      </c>
      <c r="F2297" t="s">
        <v>4623</v>
      </c>
      <c r="G2297" t="s">
        <v>37</v>
      </c>
      <c r="H2297" s="1">
        <v>12650</v>
      </c>
      <c r="I2297">
        <v>11</v>
      </c>
    </row>
    <row r="2298" spans="1:11" hidden="1" x14ac:dyDescent="0.2">
      <c r="A2298" t="s">
        <v>482</v>
      </c>
      <c r="B2298">
        <v>8907258734102</v>
      </c>
      <c r="C2298" t="s">
        <v>4624</v>
      </c>
      <c r="D2298">
        <v>7</v>
      </c>
      <c r="E2298">
        <v>965</v>
      </c>
      <c r="F2298" t="s">
        <v>4625</v>
      </c>
      <c r="G2298" t="s">
        <v>37</v>
      </c>
      <c r="H2298" s="1">
        <v>6755</v>
      </c>
      <c r="I2298">
        <v>7</v>
      </c>
    </row>
    <row r="2299" spans="1:11" hidden="1" x14ac:dyDescent="0.2">
      <c r="A2299" t="s">
        <v>25</v>
      </c>
      <c r="B2299">
        <v>8907258734119</v>
      </c>
      <c r="C2299" t="s">
        <v>4626</v>
      </c>
      <c r="D2299">
        <v>5</v>
      </c>
      <c r="E2299" s="1">
        <v>2945</v>
      </c>
      <c r="F2299" t="s">
        <v>4627</v>
      </c>
      <c r="G2299" t="s">
        <v>37</v>
      </c>
      <c r="H2299" s="1">
        <v>14725</v>
      </c>
      <c r="I2299">
        <v>5</v>
      </c>
    </row>
    <row r="2300" spans="1:11" hidden="1" x14ac:dyDescent="0.2">
      <c r="A2300" t="s">
        <v>34</v>
      </c>
      <c r="B2300">
        <v>8907258734126</v>
      </c>
      <c r="C2300" t="s">
        <v>4628</v>
      </c>
      <c r="D2300">
        <v>15</v>
      </c>
      <c r="E2300" s="1">
        <v>4795</v>
      </c>
      <c r="F2300" t="s">
        <v>4629</v>
      </c>
      <c r="G2300" t="s">
        <v>37</v>
      </c>
      <c r="H2300" s="1">
        <v>71925</v>
      </c>
      <c r="I2300">
        <v>15</v>
      </c>
      <c r="K2300" s="4">
        <f>VLOOKUP(C2300,[1]CONSOLIDATED!$B$2:$C$8773,2,0)</f>
        <v>0.1</v>
      </c>
    </row>
    <row r="2301" spans="1:11" hidden="1" x14ac:dyDescent="0.2">
      <c r="A2301" t="s">
        <v>34</v>
      </c>
      <c r="B2301">
        <v>8907258734133</v>
      </c>
      <c r="C2301" t="s">
        <v>4630</v>
      </c>
      <c r="D2301">
        <v>6</v>
      </c>
      <c r="E2301" s="1">
        <v>4795</v>
      </c>
      <c r="F2301" t="s">
        <v>4631</v>
      </c>
      <c r="G2301" t="s">
        <v>37</v>
      </c>
      <c r="H2301" s="1">
        <v>28770</v>
      </c>
      <c r="I2301">
        <v>6</v>
      </c>
      <c r="K2301" s="4">
        <f>VLOOKUP(C2301,[1]CONSOLIDATED!$B$2:$C$8773,2,0)</f>
        <v>0.2</v>
      </c>
    </row>
    <row r="2302" spans="1:11" hidden="1" x14ac:dyDescent="0.2">
      <c r="A2302" t="s">
        <v>34</v>
      </c>
      <c r="B2302">
        <v>8907258734140</v>
      </c>
      <c r="C2302" t="s">
        <v>4632</v>
      </c>
      <c r="D2302">
        <v>4</v>
      </c>
      <c r="E2302" s="1">
        <v>4495</v>
      </c>
      <c r="F2302" t="s">
        <v>4633</v>
      </c>
      <c r="G2302" t="s">
        <v>37</v>
      </c>
      <c r="H2302" s="1">
        <v>17980</v>
      </c>
      <c r="I2302">
        <v>4</v>
      </c>
      <c r="K2302" s="4">
        <f>VLOOKUP(C2302,[1]CONSOLIDATED!$B$2:$C$8773,2,0)</f>
        <v>0.1</v>
      </c>
    </row>
    <row r="2303" spans="1:11" hidden="1" x14ac:dyDescent="0.2">
      <c r="A2303" t="s">
        <v>34</v>
      </c>
      <c r="B2303">
        <v>8907258734157</v>
      </c>
      <c r="C2303" t="s">
        <v>4634</v>
      </c>
      <c r="D2303">
        <v>3</v>
      </c>
      <c r="E2303" s="1">
        <v>4495</v>
      </c>
      <c r="F2303" t="s">
        <v>4635</v>
      </c>
      <c r="G2303" t="s">
        <v>37</v>
      </c>
      <c r="H2303" s="1">
        <v>13485</v>
      </c>
      <c r="I2303">
        <v>3</v>
      </c>
      <c r="K2303" s="4">
        <f>VLOOKUP(C2303,[1]CONSOLIDATED!$B$2:$C$8773,2,0)</f>
        <v>0.1</v>
      </c>
    </row>
    <row r="2304" spans="1:11" hidden="1" x14ac:dyDescent="0.2">
      <c r="A2304" t="s">
        <v>34</v>
      </c>
      <c r="B2304">
        <v>8907258734164</v>
      </c>
      <c r="C2304" t="s">
        <v>4636</v>
      </c>
      <c r="D2304">
        <v>3</v>
      </c>
      <c r="E2304" s="1">
        <v>4495</v>
      </c>
      <c r="F2304" t="s">
        <v>4637</v>
      </c>
      <c r="G2304" t="s">
        <v>37</v>
      </c>
      <c r="H2304" s="1">
        <v>13485</v>
      </c>
      <c r="I2304">
        <v>3</v>
      </c>
      <c r="K2304" s="4">
        <f>VLOOKUP(C2304,[1]CONSOLIDATED!$B$2:$C$8773,2,0)</f>
        <v>0.2</v>
      </c>
    </row>
    <row r="2305" spans="1:11" hidden="1" x14ac:dyDescent="0.2">
      <c r="A2305" t="s">
        <v>25</v>
      </c>
      <c r="B2305">
        <v>8907258734171</v>
      </c>
      <c r="C2305" t="s">
        <v>4638</v>
      </c>
      <c r="D2305">
        <v>3</v>
      </c>
      <c r="E2305" s="1">
        <v>2945</v>
      </c>
      <c r="F2305" t="s">
        <v>4639</v>
      </c>
      <c r="G2305" t="s">
        <v>37</v>
      </c>
      <c r="H2305" s="1">
        <v>8835</v>
      </c>
      <c r="I2305">
        <v>3</v>
      </c>
    </row>
    <row r="2306" spans="1:11" hidden="1" x14ac:dyDescent="0.2">
      <c r="A2306" t="s">
        <v>34</v>
      </c>
      <c r="B2306">
        <v>8907258732269</v>
      </c>
      <c r="C2306" t="s">
        <v>4640</v>
      </c>
      <c r="D2306">
        <v>2</v>
      </c>
      <c r="E2306" s="1">
        <v>12995</v>
      </c>
      <c r="F2306" t="s">
        <v>4641</v>
      </c>
      <c r="G2306" t="s">
        <v>37</v>
      </c>
      <c r="H2306" s="1">
        <v>25990</v>
      </c>
      <c r="I2306">
        <v>2</v>
      </c>
      <c r="K2306" s="4">
        <f>VLOOKUP(C2306,[1]CONSOLIDATED!$B$2:$C$8773,2,0)</f>
        <v>0.3</v>
      </c>
    </row>
    <row r="2307" spans="1:11" hidden="1" x14ac:dyDescent="0.2">
      <c r="A2307" t="s">
        <v>34</v>
      </c>
      <c r="B2307">
        <v>8907258734256</v>
      </c>
      <c r="C2307" t="s">
        <v>4642</v>
      </c>
      <c r="D2307">
        <v>7</v>
      </c>
      <c r="E2307" s="1">
        <v>1895</v>
      </c>
      <c r="F2307" t="s">
        <v>4643</v>
      </c>
      <c r="G2307" t="s">
        <v>37</v>
      </c>
      <c r="H2307" s="1">
        <v>13265</v>
      </c>
      <c r="I2307">
        <v>7</v>
      </c>
      <c r="K2307" s="4">
        <f>VLOOKUP(C2307,[1]CONSOLIDATED!$B$2:$C$8773,2,0)</f>
        <v>0.1</v>
      </c>
    </row>
    <row r="2308" spans="1:11" hidden="1" x14ac:dyDescent="0.2">
      <c r="A2308" t="s">
        <v>34</v>
      </c>
      <c r="B2308">
        <v>8907258734263</v>
      </c>
      <c r="C2308" t="s">
        <v>4644</v>
      </c>
      <c r="D2308">
        <v>2</v>
      </c>
      <c r="E2308" s="1">
        <v>1895</v>
      </c>
      <c r="F2308" t="s">
        <v>4645</v>
      </c>
      <c r="G2308" t="s">
        <v>37</v>
      </c>
      <c r="H2308" s="1">
        <v>3790</v>
      </c>
      <c r="I2308">
        <v>2</v>
      </c>
      <c r="K2308" s="4">
        <f>VLOOKUP(C2308,[1]CONSOLIDATED!$B$2:$C$8773,2,0)</f>
        <v>0.2</v>
      </c>
    </row>
    <row r="2309" spans="1:11" hidden="1" x14ac:dyDescent="0.2">
      <c r="A2309" t="s">
        <v>25</v>
      </c>
      <c r="B2309">
        <v>8907258734294</v>
      </c>
      <c r="C2309" t="s">
        <v>4646</v>
      </c>
      <c r="D2309">
        <v>8</v>
      </c>
      <c r="E2309" s="1">
        <v>3130</v>
      </c>
      <c r="F2309" t="s">
        <v>4647</v>
      </c>
      <c r="G2309" t="s">
        <v>37</v>
      </c>
      <c r="H2309" s="1">
        <v>25040</v>
      </c>
      <c r="I2309">
        <v>8</v>
      </c>
    </row>
    <row r="2310" spans="1:11" hidden="1" x14ac:dyDescent="0.2">
      <c r="A2310" t="s">
        <v>25</v>
      </c>
      <c r="B2310">
        <v>8907258734300</v>
      </c>
      <c r="C2310" t="s">
        <v>4648</v>
      </c>
      <c r="D2310">
        <v>10</v>
      </c>
      <c r="E2310" s="1">
        <v>3130</v>
      </c>
      <c r="F2310" t="s">
        <v>4649</v>
      </c>
      <c r="G2310" t="s">
        <v>37</v>
      </c>
      <c r="H2310" s="1">
        <v>31300</v>
      </c>
      <c r="I2310">
        <v>10</v>
      </c>
    </row>
    <row r="2311" spans="1:11" hidden="1" x14ac:dyDescent="0.2">
      <c r="A2311" t="s">
        <v>25</v>
      </c>
      <c r="B2311">
        <v>8907258734317</v>
      </c>
      <c r="C2311" t="s">
        <v>4650</v>
      </c>
      <c r="D2311">
        <v>5</v>
      </c>
      <c r="E2311" s="1">
        <v>2900</v>
      </c>
      <c r="F2311" t="s">
        <v>4651</v>
      </c>
      <c r="G2311" t="s">
        <v>37</v>
      </c>
      <c r="H2311" s="1">
        <v>14500</v>
      </c>
      <c r="I2311">
        <v>5</v>
      </c>
    </row>
    <row r="2312" spans="1:11" hidden="1" x14ac:dyDescent="0.2">
      <c r="A2312" t="s">
        <v>25</v>
      </c>
      <c r="B2312">
        <v>8907258734324</v>
      </c>
      <c r="C2312" t="s">
        <v>4652</v>
      </c>
      <c r="D2312">
        <v>9</v>
      </c>
      <c r="E2312" s="1">
        <v>3130</v>
      </c>
      <c r="F2312" t="s">
        <v>4653</v>
      </c>
      <c r="G2312" t="s">
        <v>37</v>
      </c>
      <c r="H2312" s="1">
        <v>28170</v>
      </c>
      <c r="I2312">
        <v>9</v>
      </c>
    </row>
    <row r="2313" spans="1:11" hidden="1" x14ac:dyDescent="0.2">
      <c r="A2313" t="s">
        <v>25</v>
      </c>
      <c r="B2313">
        <v>8907258734331</v>
      </c>
      <c r="C2313" t="s">
        <v>4654</v>
      </c>
      <c r="D2313">
        <v>6</v>
      </c>
      <c r="E2313" s="1">
        <v>3130</v>
      </c>
      <c r="F2313" t="s">
        <v>4655</v>
      </c>
      <c r="G2313" t="s">
        <v>37</v>
      </c>
      <c r="H2313" s="1">
        <v>18780</v>
      </c>
      <c r="I2313">
        <v>6</v>
      </c>
    </row>
    <row r="2314" spans="1:11" hidden="1" x14ac:dyDescent="0.2">
      <c r="A2314" t="s">
        <v>34</v>
      </c>
      <c r="B2314">
        <v>8907258732276</v>
      </c>
      <c r="C2314" t="s">
        <v>4656</v>
      </c>
      <c r="D2314">
        <v>5</v>
      </c>
      <c r="E2314" s="1">
        <v>3495</v>
      </c>
      <c r="F2314" t="s">
        <v>4657</v>
      </c>
      <c r="G2314" t="s">
        <v>37</v>
      </c>
      <c r="H2314" s="1">
        <v>17475</v>
      </c>
      <c r="I2314">
        <v>5</v>
      </c>
      <c r="K2314" s="4">
        <f>VLOOKUP(C2314,[1]CONSOLIDATED!$B$2:$C$8773,2,0)</f>
        <v>0.1</v>
      </c>
    </row>
    <row r="2315" spans="1:11" hidden="1" x14ac:dyDescent="0.2">
      <c r="A2315" t="s">
        <v>34</v>
      </c>
      <c r="B2315">
        <v>8907258732283</v>
      </c>
      <c r="C2315" t="s">
        <v>4658</v>
      </c>
      <c r="D2315">
        <v>5</v>
      </c>
      <c r="E2315" s="1">
        <v>3495</v>
      </c>
      <c r="F2315" t="s">
        <v>4659</v>
      </c>
      <c r="G2315" t="s">
        <v>37</v>
      </c>
      <c r="H2315" s="1">
        <v>17475</v>
      </c>
      <c r="I2315">
        <v>5</v>
      </c>
      <c r="K2315" s="4">
        <f>VLOOKUP(C2315,[1]CONSOLIDATED!$B$2:$C$8773,2,0)</f>
        <v>0.2</v>
      </c>
    </row>
    <row r="2316" spans="1:11" hidden="1" x14ac:dyDescent="0.2">
      <c r="A2316" t="s">
        <v>34</v>
      </c>
      <c r="B2316">
        <v>8907258734386</v>
      </c>
      <c r="C2316" t="s">
        <v>4660</v>
      </c>
      <c r="D2316">
        <v>2</v>
      </c>
      <c r="E2316" s="1">
        <v>5995</v>
      </c>
      <c r="F2316" t="s">
        <v>4661</v>
      </c>
      <c r="G2316" t="s">
        <v>37</v>
      </c>
      <c r="H2316" s="1">
        <v>11990</v>
      </c>
      <c r="I2316">
        <v>2</v>
      </c>
      <c r="K2316" s="4">
        <f>VLOOKUP(C2316,[1]CONSOLIDATED!$B$2:$C$8773,2,0)</f>
        <v>0.1</v>
      </c>
    </row>
    <row r="2317" spans="1:11" hidden="1" x14ac:dyDescent="0.2">
      <c r="A2317" t="s">
        <v>34</v>
      </c>
      <c r="B2317">
        <v>8907258732290</v>
      </c>
      <c r="C2317" t="s">
        <v>4662</v>
      </c>
      <c r="D2317">
        <v>1</v>
      </c>
      <c r="E2317" s="1">
        <v>2995</v>
      </c>
      <c r="F2317" t="s">
        <v>4663</v>
      </c>
      <c r="G2317" t="s">
        <v>37</v>
      </c>
      <c r="H2317" s="1">
        <v>2995</v>
      </c>
      <c r="I2317">
        <v>1</v>
      </c>
      <c r="K2317" s="4">
        <f>VLOOKUP(C2317,[1]CONSOLIDATED!$B$2:$C$8773,2,0)</f>
        <v>0.2</v>
      </c>
    </row>
    <row r="2318" spans="1:11" hidden="1" x14ac:dyDescent="0.2">
      <c r="A2318" t="s">
        <v>34</v>
      </c>
      <c r="B2318">
        <v>8907258734423</v>
      </c>
      <c r="C2318" t="s">
        <v>4664</v>
      </c>
      <c r="D2318">
        <v>1</v>
      </c>
      <c r="E2318" s="1">
        <v>5295</v>
      </c>
      <c r="F2318" t="s">
        <v>4665</v>
      </c>
      <c r="G2318" t="s">
        <v>37</v>
      </c>
      <c r="H2318" s="1">
        <v>5295</v>
      </c>
      <c r="I2318">
        <v>1</v>
      </c>
      <c r="K2318" s="4">
        <f>VLOOKUP(C2318,[1]CONSOLIDATED!$B$2:$C$8773,2,0)</f>
        <v>0.1</v>
      </c>
    </row>
    <row r="2319" spans="1:11" hidden="1" x14ac:dyDescent="0.2">
      <c r="A2319" t="s">
        <v>34</v>
      </c>
      <c r="B2319">
        <v>8907258734454</v>
      </c>
      <c r="C2319" t="s">
        <v>4666</v>
      </c>
      <c r="D2319">
        <v>1</v>
      </c>
      <c r="E2319" s="1">
        <v>5805</v>
      </c>
      <c r="F2319" t="s">
        <v>4667</v>
      </c>
      <c r="G2319" t="s">
        <v>37</v>
      </c>
      <c r="H2319" s="1">
        <v>5805</v>
      </c>
      <c r="I2319">
        <v>1</v>
      </c>
      <c r="K2319" s="4">
        <f>VLOOKUP(C2319,[1]CONSOLIDATED!$B$2:$C$8773,2,0)</f>
        <v>0.3</v>
      </c>
    </row>
    <row r="2320" spans="1:11" hidden="1" x14ac:dyDescent="0.2">
      <c r="A2320" t="s">
        <v>34</v>
      </c>
      <c r="B2320">
        <v>8907258718324</v>
      </c>
      <c r="C2320" t="s">
        <v>4668</v>
      </c>
      <c r="D2320">
        <v>3</v>
      </c>
      <c r="E2320" s="1">
        <v>2295</v>
      </c>
      <c r="F2320" t="s">
        <v>4669</v>
      </c>
      <c r="G2320" t="s">
        <v>37</v>
      </c>
      <c r="H2320" s="1">
        <v>6885</v>
      </c>
      <c r="I2320">
        <v>3</v>
      </c>
      <c r="K2320" s="4">
        <f>VLOOKUP(C2320,[1]CONSOLIDATED!$B$2:$C$8773,2,0)</f>
        <v>0.2</v>
      </c>
    </row>
    <row r="2321" spans="1:11" hidden="1" x14ac:dyDescent="0.2">
      <c r="A2321" t="s">
        <v>34</v>
      </c>
      <c r="B2321">
        <v>8907258718331</v>
      </c>
      <c r="C2321" t="s">
        <v>4670</v>
      </c>
      <c r="D2321">
        <v>12</v>
      </c>
      <c r="E2321" s="1">
        <v>1745</v>
      </c>
      <c r="F2321" t="s">
        <v>4671</v>
      </c>
      <c r="G2321" t="s">
        <v>37</v>
      </c>
      <c r="H2321" s="1">
        <v>20940</v>
      </c>
      <c r="I2321">
        <v>12</v>
      </c>
      <c r="K2321" s="4">
        <f>VLOOKUP(C2321,[1]CONSOLIDATED!$B$2:$C$8773,2,0)</f>
        <v>0.2</v>
      </c>
    </row>
    <row r="2322" spans="1:11" hidden="1" x14ac:dyDescent="0.2">
      <c r="A2322" t="s">
        <v>34</v>
      </c>
      <c r="B2322">
        <v>8907258734485</v>
      </c>
      <c r="C2322" t="s">
        <v>4672</v>
      </c>
      <c r="D2322">
        <v>5</v>
      </c>
      <c r="E2322" s="1">
        <v>1995</v>
      </c>
      <c r="F2322" t="s">
        <v>4673</v>
      </c>
      <c r="G2322" t="s">
        <v>37</v>
      </c>
      <c r="H2322" s="1">
        <v>9975</v>
      </c>
      <c r="I2322">
        <v>5</v>
      </c>
      <c r="K2322" s="4">
        <f>VLOOKUP(C2322,[1]CONSOLIDATED!$B$2:$C$8773,2,0)</f>
        <v>0.1</v>
      </c>
    </row>
    <row r="2323" spans="1:11" hidden="1" x14ac:dyDescent="0.2">
      <c r="A2323" t="s">
        <v>34</v>
      </c>
      <c r="B2323">
        <v>8907258718348</v>
      </c>
      <c r="C2323" t="s">
        <v>153</v>
      </c>
      <c r="D2323">
        <v>2</v>
      </c>
      <c r="E2323" s="1">
        <v>1795</v>
      </c>
      <c r="F2323" t="s">
        <v>4674</v>
      </c>
      <c r="G2323" t="s">
        <v>37</v>
      </c>
      <c r="H2323" s="1">
        <v>3590</v>
      </c>
      <c r="I2323">
        <v>2</v>
      </c>
      <c r="K2323" s="4">
        <f>VLOOKUP(C2323,[1]CONSOLIDATED!$B$2:$C$8773,2,0)</f>
        <v>0.2</v>
      </c>
    </row>
    <row r="2324" spans="1:11" hidden="1" x14ac:dyDescent="0.2">
      <c r="A2324" t="s">
        <v>34</v>
      </c>
      <c r="B2324">
        <v>8907258718355</v>
      </c>
      <c r="C2324" t="s">
        <v>4675</v>
      </c>
      <c r="D2324">
        <v>4</v>
      </c>
      <c r="E2324" s="1">
        <v>1795</v>
      </c>
      <c r="F2324" t="s">
        <v>4676</v>
      </c>
      <c r="G2324" t="s">
        <v>37</v>
      </c>
      <c r="H2324" s="1">
        <v>7180</v>
      </c>
      <c r="I2324">
        <v>4</v>
      </c>
      <c r="K2324" s="4">
        <f>VLOOKUP(C2324,[1]CONSOLIDATED!$B$2:$C$8773,2,0)</f>
        <v>0.2</v>
      </c>
    </row>
    <row r="2325" spans="1:11" hidden="1" x14ac:dyDescent="0.2">
      <c r="A2325" t="s">
        <v>34</v>
      </c>
      <c r="B2325">
        <v>8907258734492</v>
      </c>
      <c r="C2325" t="s">
        <v>4677</v>
      </c>
      <c r="D2325">
        <v>4</v>
      </c>
      <c r="E2325" s="1">
        <v>1995</v>
      </c>
      <c r="F2325" t="s">
        <v>4678</v>
      </c>
      <c r="G2325" t="s">
        <v>37</v>
      </c>
      <c r="H2325" s="1">
        <v>7980</v>
      </c>
      <c r="I2325">
        <v>4</v>
      </c>
      <c r="K2325" s="4">
        <f>VLOOKUP(C2325,[1]CONSOLIDATED!$B$2:$C$8773,2,0)</f>
        <v>0.1</v>
      </c>
    </row>
    <row r="2326" spans="1:11" hidden="1" x14ac:dyDescent="0.2">
      <c r="A2326" t="s">
        <v>34</v>
      </c>
      <c r="B2326">
        <v>8907258734508</v>
      </c>
      <c r="C2326" t="s">
        <v>4679</v>
      </c>
      <c r="D2326">
        <v>5</v>
      </c>
      <c r="E2326" s="1">
        <v>2395</v>
      </c>
      <c r="F2326" t="s">
        <v>4680</v>
      </c>
      <c r="G2326" t="s">
        <v>37</v>
      </c>
      <c r="H2326" s="1">
        <v>11975</v>
      </c>
      <c r="I2326">
        <v>5</v>
      </c>
      <c r="K2326" s="4">
        <f>VLOOKUP(C2326,[1]CONSOLIDATED!$B$2:$C$8773,2,0)</f>
        <v>0.1</v>
      </c>
    </row>
    <row r="2327" spans="1:11" hidden="1" x14ac:dyDescent="0.2">
      <c r="A2327" t="s">
        <v>34</v>
      </c>
      <c r="B2327">
        <v>8907258718362</v>
      </c>
      <c r="C2327" t="s">
        <v>4681</v>
      </c>
      <c r="D2327">
        <v>2</v>
      </c>
      <c r="E2327" s="1">
        <v>2115</v>
      </c>
      <c r="F2327" t="s">
        <v>4682</v>
      </c>
      <c r="G2327" t="s">
        <v>37</v>
      </c>
      <c r="H2327" s="1">
        <v>4230</v>
      </c>
      <c r="I2327">
        <v>2</v>
      </c>
      <c r="K2327" s="4">
        <f>VLOOKUP(C2327,[1]CONSOLIDATED!$B$2:$C$8773,2,0)</f>
        <v>0.2</v>
      </c>
    </row>
    <row r="2328" spans="1:11" hidden="1" x14ac:dyDescent="0.2">
      <c r="A2328" t="s">
        <v>34</v>
      </c>
      <c r="B2328">
        <v>8907258734515</v>
      </c>
      <c r="C2328" t="s">
        <v>4683</v>
      </c>
      <c r="D2328">
        <v>2</v>
      </c>
      <c r="E2328" s="1">
        <v>4495</v>
      </c>
      <c r="F2328" t="s">
        <v>4684</v>
      </c>
      <c r="G2328" t="s">
        <v>37</v>
      </c>
      <c r="H2328" s="1">
        <v>8990</v>
      </c>
      <c r="I2328">
        <v>2</v>
      </c>
      <c r="K2328" s="4">
        <f>VLOOKUP(C2328,[1]CONSOLIDATED!$B$2:$C$8773,2,0)</f>
        <v>0.2</v>
      </c>
    </row>
    <row r="2329" spans="1:11" hidden="1" x14ac:dyDescent="0.2">
      <c r="A2329" t="s">
        <v>34</v>
      </c>
      <c r="B2329">
        <v>8907258734522</v>
      </c>
      <c r="C2329" t="s">
        <v>4685</v>
      </c>
      <c r="D2329">
        <v>2</v>
      </c>
      <c r="E2329" s="1">
        <v>4795</v>
      </c>
      <c r="F2329" t="s">
        <v>4686</v>
      </c>
      <c r="G2329" t="s">
        <v>37</v>
      </c>
      <c r="H2329" s="1">
        <v>9590</v>
      </c>
      <c r="I2329">
        <v>2</v>
      </c>
      <c r="K2329" s="4">
        <f>VLOOKUP(C2329,[1]CONSOLIDATED!$B$2:$C$8773,2,0)</f>
        <v>0.2</v>
      </c>
    </row>
    <row r="2330" spans="1:11" hidden="1" x14ac:dyDescent="0.2">
      <c r="A2330" t="s">
        <v>34</v>
      </c>
      <c r="B2330">
        <v>8907258734539</v>
      </c>
      <c r="C2330" t="s">
        <v>4687</v>
      </c>
      <c r="D2330">
        <v>3</v>
      </c>
      <c r="E2330" s="1">
        <v>4695</v>
      </c>
      <c r="F2330" t="s">
        <v>4688</v>
      </c>
      <c r="G2330" t="s">
        <v>37</v>
      </c>
      <c r="H2330" s="1">
        <v>14085</v>
      </c>
      <c r="I2330">
        <v>3</v>
      </c>
      <c r="K2330" s="4">
        <f>VLOOKUP(C2330,[1]CONSOLIDATED!$B$2:$C$8773,2,0)</f>
        <v>0.2</v>
      </c>
    </row>
    <row r="2331" spans="1:11" hidden="1" x14ac:dyDescent="0.2">
      <c r="A2331" t="s">
        <v>34</v>
      </c>
      <c r="B2331">
        <v>8907258734546</v>
      </c>
      <c r="C2331" t="s">
        <v>4263</v>
      </c>
      <c r="D2331">
        <v>1</v>
      </c>
      <c r="E2331" s="1">
        <v>4995</v>
      </c>
      <c r="F2331" t="s">
        <v>4689</v>
      </c>
      <c r="G2331" t="s">
        <v>37</v>
      </c>
      <c r="H2331" s="1">
        <v>4995</v>
      </c>
      <c r="I2331">
        <v>1</v>
      </c>
      <c r="K2331" s="4">
        <f>VLOOKUP(C2331,[1]CONSOLIDATED!$B$2:$C$8773,2,0)</f>
        <v>0.2</v>
      </c>
    </row>
    <row r="2332" spans="1:11" hidden="1" x14ac:dyDescent="0.2">
      <c r="A2332" t="s">
        <v>34</v>
      </c>
      <c r="B2332">
        <v>8907258734553</v>
      </c>
      <c r="C2332" t="s">
        <v>4266</v>
      </c>
      <c r="D2332">
        <v>1</v>
      </c>
      <c r="E2332" s="1">
        <v>5295</v>
      </c>
      <c r="F2332" t="s">
        <v>4690</v>
      </c>
      <c r="G2332" t="s">
        <v>37</v>
      </c>
      <c r="H2332" s="1">
        <v>5295</v>
      </c>
      <c r="I2332">
        <v>1</v>
      </c>
      <c r="K2332" s="4">
        <f>VLOOKUP(C2332,[1]CONSOLIDATED!$B$2:$C$8773,2,0)</f>
        <v>0.1</v>
      </c>
    </row>
    <row r="2333" spans="1:11" hidden="1" x14ac:dyDescent="0.2">
      <c r="A2333" t="s">
        <v>34</v>
      </c>
      <c r="B2333">
        <v>8907258734560</v>
      </c>
      <c r="C2333" t="s">
        <v>4691</v>
      </c>
      <c r="D2333">
        <v>1</v>
      </c>
      <c r="E2333" s="1">
        <v>5295</v>
      </c>
      <c r="F2333" t="s">
        <v>4692</v>
      </c>
      <c r="G2333" t="s">
        <v>37</v>
      </c>
      <c r="H2333" s="1">
        <v>5295</v>
      </c>
      <c r="I2333">
        <v>1</v>
      </c>
      <c r="K2333" s="4">
        <f>VLOOKUP(C2333,[1]CONSOLIDATED!$B$2:$C$8773,2,0)</f>
        <v>0.1</v>
      </c>
    </row>
    <row r="2334" spans="1:11" hidden="1" x14ac:dyDescent="0.2">
      <c r="A2334" t="s">
        <v>34</v>
      </c>
      <c r="B2334">
        <v>8907258732405</v>
      </c>
      <c r="C2334" t="s">
        <v>4693</v>
      </c>
      <c r="D2334">
        <v>3</v>
      </c>
      <c r="E2334" s="1">
        <v>1795</v>
      </c>
      <c r="F2334" t="s">
        <v>4694</v>
      </c>
      <c r="G2334" t="s">
        <v>37</v>
      </c>
      <c r="H2334" s="1">
        <v>5385</v>
      </c>
      <c r="I2334">
        <v>3</v>
      </c>
      <c r="K2334" s="4">
        <f>VLOOKUP(C2334,[1]CONSOLIDATED!$B$2:$C$8773,2,0)</f>
        <v>0.2</v>
      </c>
    </row>
    <row r="2335" spans="1:11" hidden="1" x14ac:dyDescent="0.2">
      <c r="A2335" t="s">
        <v>34</v>
      </c>
      <c r="B2335">
        <v>8907258734577</v>
      </c>
      <c r="C2335" t="s">
        <v>4695</v>
      </c>
      <c r="D2335">
        <v>6</v>
      </c>
      <c r="E2335" s="1">
        <v>2195</v>
      </c>
      <c r="F2335" t="s">
        <v>4696</v>
      </c>
      <c r="G2335" t="s">
        <v>37</v>
      </c>
      <c r="H2335" s="1">
        <v>13170</v>
      </c>
      <c r="I2335">
        <v>6</v>
      </c>
      <c r="K2335" s="4">
        <f>VLOOKUP(C2335,[1]CONSOLIDATED!$B$2:$C$8773,2,0)</f>
        <v>0.1</v>
      </c>
    </row>
    <row r="2336" spans="1:11" hidden="1" x14ac:dyDescent="0.2">
      <c r="A2336" t="s">
        <v>34</v>
      </c>
      <c r="B2336">
        <v>8907258734584</v>
      </c>
      <c r="C2336" t="s">
        <v>4697</v>
      </c>
      <c r="D2336">
        <v>3</v>
      </c>
      <c r="E2336" s="1">
        <v>2195</v>
      </c>
      <c r="F2336" t="s">
        <v>4698</v>
      </c>
      <c r="G2336" t="s">
        <v>37</v>
      </c>
      <c r="H2336" s="1">
        <v>6585</v>
      </c>
      <c r="I2336">
        <v>3</v>
      </c>
      <c r="K2336" s="4">
        <f>VLOOKUP(C2336,[1]CONSOLIDATED!$B$2:$C$8773,2,0)</f>
        <v>0.1</v>
      </c>
    </row>
    <row r="2337" spans="1:11" hidden="1" x14ac:dyDescent="0.2">
      <c r="A2337" t="s">
        <v>34</v>
      </c>
      <c r="B2337">
        <v>8907258734591</v>
      </c>
      <c r="C2337" t="s">
        <v>4699</v>
      </c>
      <c r="D2337">
        <v>4</v>
      </c>
      <c r="E2337" s="1">
        <v>2545</v>
      </c>
      <c r="F2337" t="s">
        <v>4700</v>
      </c>
      <c r="G2337" t="s">
        <v>37</v>
      </c>
      <c r="H2337" s="1">
        <v>10180</v>
      </c>
      <c r="I2337">
        <v>4</v>
      </c>
      <c r="K2337" s="4">
        <f>VLOOKUP(C2337,[1]CONSOLIDATED!$B$2:$C$8773,2,0)</f>
        <v>0.1</v>
      </c>
    </row>
    <row r="2338" spans="1:11" hidden="1" x14ac:dyDescent="0.2">
      <c r="A2338" t="s">
        <v>34</v>
      </c>
      <c r="B2338">
        <v>8907258734607</v>
      </c>
      <c r="C2338" t="s">
        <v>4701</v>
      </c>
      <c r="D2338">
        <v>7</v>
      </c>
      <c r="E2338" s="1">
        <v>2545</v>
      </c>
      <c r="F2338" t="s">
        <v>4702</v>
      </c>
      <c r="G2338" t="s">
        <v>37</v>
      </c>
      <c r="H2338" s="1">
        <v>17815</v>
      </c>
      <c r="I2338">
        <v>7</v>
      </c>
      <c r="K2338" s="4">
        <f>VLOOKUP(C2338,[1]CONSOLIDATED!$B$2:$C$8773,2,0)</f>
        <v>0.1</v>
      </c>
    </row>
    <row r="2339" spans="1:11" hidden="1" x14ac:dyDescent="0.2">
      <c r="A2339" t="s">
        <v>34</v>
      </c>
      <c r="B2339">
        <v>8907258734614</v>
      </c>
      <c r="C2339" t="s">
        <v>4703</v>
      </c>
      <c r="D2339">
        <v>1</v>
      </c>
      <c r="E2339" s="1">
        <v>5095</v>
      </c>
      <c r="F2339" t="s">
        <v>4704</v>
      </c>
      <c r="G2339" t="s">
        <v>37</v>
      </c>
      <c r="H2339" s="1">
        <v>5095</v>
      </c>
      <c r="I2339">
        <v>1</v>
      </c>
      <c r="K2339" s="4">
        <f>VLOOKUP(C2339,[1]CONSOLIDATED!$B$2:$C$8773,2,0)</f>
        <v>0.2</v>
      </c>
    </row>
    <row r="2340" spans="1:11" hidden="1" x14ac:dyDescent="0.2">
      <c r="A2340" t="s">
        <v>34</v>
      </c>
      <c r="B2340">
        <v>8907258732412</v>
      </c>
      <c r="C2340" t="s">
        <v>4705</v>
      </c>
      <c r="D2340">
        <v>1</v>
      </c>
      <c r="E2340" s="1">
        <v>1695</v>
      </c>
      <c r="F2340" t="s">
        <v>4706</v>
      </c>
      <c r="G2340" t="s">
        <v>37</v>
      </c>
      <c r="H2340" s="1">
        <v>1695</v>
      </c>
      <c r="I2340">
        <v>1</v>
      </c>
      <c r="K2340" s="4">
        <f>VLOOKUP(C2340,[1]CONSOLIDATED!$B$2:$C$8773,2,0)</f>
        <v>0.2</v>
      </c>
    </row>
    <row r="2341" spans="1:11" hidden="1" x14ac:dyDescent="0.2">
      <c r="A2341" t="s">
        <v>34</v>
      </c>
      <c r="B2341">
        <v>8907258732429</v>
      </c>
      <c r="C2341" t="s">
        <v>4096</v>
      </c>
      <c r="D2341">
        <v>3</v>
      </c>
      <c r="E2341" s="1">
        <v>1945</v>
      </c>
      <c r="F2341" t="s">
        <v>4707</v>
      </c>
      <c r="G2341" t="s">
        <v>37</v>
      </c>
      <c r="H2341" s="1">
        <v>5835</v>
      </c>
      <c r="I2341">
        <v>3</v>
      </c>
      <c r="K2341" s="4">
        <f>VLOOKUP(C2341,[1]CONSOLIDATED!$B$2:$C$8773,2,0)</f>
        <v>0.2</v>
      </c>
    </row>
    <row r="2342" spans="1:11" hidden="1" x14ac:dyDescent="0.2">
      <c r="A2342" t="s">
        <v>34</v>
      </c>
      <c r="B2342">
        <v>8907258734645</v>
      </c>
      <c r="C2342" t="s">
        <v>4708</v>
      </c>
      <c r="D2342">
        <v>6</v>
      </c>
      <c r="E2342" s="1">
        <v>2395</v>
      </c>
      <c r="F2342" t="s">
        <v>4709</v>
      </c>
      <c r="G2342" t="s">
        <v>37</v>
      </c>
      <c r="H2342" s="1">
        <v>14370</v>
      </c>
      <c r="I2342">
        <v>6</v>
      </c>
      <c r="K2342" s="4">
        <f>VLOOKUP(C2342,[1]CONSOLIDATED!$B$2:$C$8773,2,0)</f>
        <v>0.1</v>
      </c>
    </row>
    <row r="2343" spans="1:11" hidden="1" x14ac:dyDescent="0.2">
      <c r="A2343" t="s">
        <v>34</v>
      </c>
      <c r="B2343">
        <v>8907258734652</v>
      </c>
      <c r="C2343" t="s">
        <v>4710</v>
      </c>
      <c r="D2343">
        <v>9</v>
      </c>
      <c r="E2343" s="1">
        <v>2395</v>
      </c>
      <c r="F2343" t="s">
        <v>4711</v>
      </c>
      <c r="G2343" t="s">
        <v>37</v>
      </c>
      <c r="H2343" s="1">
        <v>21555</v>
      </c>
      <c r="I2343">
        <v>9</v>
      </c>
      <c r="K2343" s="4">
        <f>VLOOKUP(C2343,[1]CONSOLIDATED!$B$2:$C$8773,2,0)</f>
        <v>0.1</v>
      </c>
    </row>
    <row r="2344" spans="1:11" hidden="1" x14ac:dyDescent="0.2">
      <c r="A2344" t="s">
        <v>34</v>
      </c>
      <c r="B2344">
        <v>8907258734676</v>
      </c>
      <c r="C2344" t="s">
        <v>4712</v>
      </c>
      <c r="D2344">
        <v>3</v>
      </c>
      <c r="E2344" s="1">
        <v>3995</v>
      </c>
      <c r="F2344" t="s">
        <v>4713</v>
      </c>
      <c r="G2344" t="s">
        <v>37</v>
      </c>
      <c r="H2344" s="1">
        <v>11985</v>
      </c>
      <c r="I2344">
        <v>3</v>
      </c>
      <c r="K2344" s="4">
        <f>VLOOKUP(C2344,[1]CONSOLIDATED!$B$2:$C$8773,2,0)</f>
        <v>0.2</v>
      </c>
    </row>
    <row r="2345" spans="1:11" hidden="1" x14ac:dyDescent="0.2">
      <c r="A2345" t="s">
        <v>34</v>
      </c>
      <c r="B2345">
        <v>8907258734683</v>
      </c>
      <c r="C2345" t="s">
        <v>4714</v>
      </c>
      <c r="D2345">
        <v>6</v>
      </c>
      <c r="E2345" s="1">
        <v>4995</v>
      </c>
      <c r="F2345" t="s">
        <v>4715</v>
      </c>
      <c r="G2345" t="s">
        <v>37</v>
      </c>
      <c r="H2345" s="1">
        <v>29970</v>
      </c>
      <c r="I2345">
        <v>6</v>
      </c>
      <c r="K2345" s="4">
        <f>VLOOKUP(C2345,[1]CONSOLIDATED!$B$2:$C$8773,2,0)</f>
        <v>0.2</v>
      </c>
    </row>
    <row r="2346" spans="1:11" hidden="1" x14ac:dyDescent="0.2">
      <c r="A2346" t="s">
        <v>34</v>
      </c>
      <c r="B2346">
        <v>8907258734690</v>
      </c>
      <c r="C2346" t="s">
        <v>4716</v>
      </c>
      <c r="D2346">
        <v>3</v>
      </c>
      <c r="E2346" s="1">
        <v>4995</v>
      </c>
      <c r="F2346" t="s">
        <v>4717</v>
      </c>
      <c r="G2346" t="s">
        <v>37</v>
      </c>
      <c r="H2346" s="1">
        <v>14985</v>
      </c>
      <c r="I2346">
        <v>3</v>
      </c>
      <c r="K2346" s="4">
        <f>VLOOKUP(C2346,[1]CONSOLIDATED!$B$2:$C$8773,2,0)</f>
        <v>0.2</v>
      </c>
    </row>
    <row r="2347" spans="1:11" hidden="1" x14ac:dyDescent="0.2">
      <c r="A2347" t="s">
        <v>34</v>
      </c>
      <c r="B2347">
        <v>8907258734713</v>
      </c>
      <c r="C2347" t="s">
        <v>4718</v>
      </c>
      <c r="D2347">
        <v>1</v>
      </c>
      <c r="E2347" s="1">
        <v>4420</v>
      </c>
      <c r="F2347" t="s">
        <v>4719</v>
      </c>
      <c r="G2347" t="s">
        <v>37</v>
      </c>
      <c r="H2347" s="1">
        <v>4420</v>
      </c>
      <c r="I2347">
        <v>1</v>
      </c>
      <c r="K2347" s="4">
        <f>VLOOKUP(C2347,[1]CONSOLIDATED!$B$2:$C$8773,2,0)</f>
        <v>0.2</v>
      </c>
    </row>
    <row r="2348" spans="1:11" hidden="1" x14ac:dyDescent="0.2">
      <c r="A2348" t="s">
        <v>34</v>
      </c>
      <c r="B2348">
        <v>8907258734720</v>
      </c>
      <c r="C2348" t="s">
        <v>4720</v>
      </c>
      <c r="D2348">
        <v>2</v>
      </c>
      <c r="E2348" s="1">
        <v>4495</v>
      </c>
      <c r="F2348" t="s">
        <v>4721</v>
      </c>
      <c r="G2348" t="s">
        <v>37</v>
      </c>
      <c r="H2348" s="1">
        <v>8990</v>
      </c>
      <c r="I2348">
        <v>2</v>
      </c>
      <c r="K2348" s="4">
        <f>VLOOKUP(C2348,[1]CONSOLIDATED!$B$2:$C$8773,2,0)</f>
        <v>0.2</v>
      </c>
    </row>
    <row r="2349" spans="1:11" hidden="1" x14ac:dyDescent="0.2">
      <c r="A2349" t="s">
        <v>34</v>
      </c>
      <c r="B2349">
        <v>8907258734737</v>
      </c>
      <c r="C2349" t="s">
        <v>4722</v>
      </c>
      <c r="D2349">
        <v>3</v>
      </c>
      <c r="E2349" s="1">
        <v>4495</v>
      </c>
      <c r="F2349" t="s">
        <v>4723</v>
      </c>
      <c r="G2349" t="s">
        <v>37</v>
      </c>
      <c r="H2349" s="1">
        <v>13485</v>
      </c>
      <c r="I2349">
        <v>3</v>
      </c>
      <c r="K2349" s="4">
        <f>VLOOKUP(C2349,[1]CONSOLIDATED!$B$2:$C$8773,2,0)</f>
        <v>0.2</v>
      </c>
    </row>
    <row r="2350" spans="1:11" hidden="1" x14ac:dyDescent="0.2">
      <c r="A2350" t="s">
        <v>34</v>
      </c>
      <c r="B2350">
        <v>8907258734744</v>
      </c>
      <c r="C2350" t="s">
        <v>4724</v>
      </c>
      <c r="D2350">
        <v>3</v>
      </c>
      <c r="E2350" s="1">
        <v>3775</v>
      </c>
      <c r="F2350" t="s">
        <v>4725</v>
      </c>
      <c r="G2350" t="s">
        <v>37</v>
      </c>
      <c r="H2350" s="1">
        <v>11325</v>
      </c>
      <c r="I2350">
        <v>3</v>
      </c>
      <c r="K2350" s="4">
        <f>VLOOKUP(C2350,[1]CONSOLIDATED!$B$2:$C$8773,2,0)</f>
        <v>0.2</v>
      </c>
    </row>
    <row r="2351" spans="1:11" hidden="1" x14ac:dyDescent="0.2">
      <c r="A2351" t="s">
        <v>34</v>
      </c>
      <c r="B2351">
        <v>8907258734751</v>
      </c>
      <c r="C2351" t="s">
        <v>4726</v>
      </c>
      <c r="D2351">
        <v>3</v>
      </c>
      <c r="E2351" s="1">
        <v>3995</v>
      </c>
      <c r="F2351" t="s">
        <v>4727</v>
      </c>
      <c r="G2351" t="s">
        <v>37</v>
      </c>
      <c r="H2351" s="1">
        <v>11985</v>
      </c>
      <c r="I2351">
        <v>3</v>
      </c>
      <c r="K2351" s="4">
        <f>VLOOKUP(C2351,[1]CONSOLIDATED!$B$2:$C$8773,2,0)</f>
        <v>0.2</v>
      </c>
    </row>
    <row r="2352" spans="1:11" hidden="1" x14ac:dyDescent="0.2">
      <c r="A2352" t="s">
        <v>34</v>
      </c>
      <c r="B2352">
        <v>8907258734768</v>
      </c>
      <c r="C2352" t="s">
        <v>4728</v>
      </c>
      <c r="D2352">
        <v>3</v>
      </c>
      <c r="E2352" s="1">
        <v>2395</v>
      </c>
      <c r="F2352" t="s">
        <v>4729</v>
      </c>
      <c r="G2352" t="s">
        <v>37</v>
      </c>
      <c r="H2352" s="1">
        <v>7185</v>
      </c>
      <c r="I2352">
        <v>3</v>
      </c>
      <c r="K2352" s="4">
        <f>VLOOKUP(C2352,[1]CONSOLIDATED!$B$2:$C$8773,2,0)</f>
        <v>0.1</v>
      </c>
    </row>
    <row r="2353" spans="1:11" hidden="1" x14ac:dyDescent="0.2">
      <c r="A2353" t="s">
        <v>34</v>
      </c>
      <c r="B2353">
        <v>8907258734775</v>
      </c>
      <c r="C2353" t="s">
        <v>4730</v>
      </c>
      <c r="D2353">
        <v>2</v>
      </c>
      <c r="E2353" s="1">
        <v>2395</v>
      </c>
      <c r="F2353" t="s">
        <v>4731</v>
      </c>
      <c r="G2353" t="s">
        <v>37</v>
      </c>
      <c r="H2353" s="1">
        <v>4790</v>
      </c>
      <c r="I2353">
        <v>2</v>
      </c>
      <c r="K2353" s="4">
        <f>VLOOKUP(C2353,[1]CONSOLIDATED!$B$2:$C$8773,2,0)</f>
        <v>0.1</v>
      </c>
    </row>
    <row r="2354" spans="1:11" hidden="1" x14ac:dyDescent="0.2">
      <c r="A2354" t="s">
        <v>34</v>
      </c>
      <c r="B2354">
        <v>8907258734782</v>
      </c>
      <c r="C2354" t="s">
        <v>4732</v>
      </c>
      <c r="D2354">
        <v>6</v>
      </c>
      <c r="E2354" s="1">
        <v>2795</v>
      </c>
      <c r="F2354" t="s">
        <v>4733</v>
      </c>
      <c r="G2354" t="s">
        <v>37</v>
      </c>
      <c r="H2354" s="1">
        <v>16770</v>
      </c>
      <c r="I2354">
        <v>6</v>
      </c>
      <c r="K2354" s="4">
        <f>VLOOKUP(C2354,[1]CONSOLIDATED!$B$2:$C$8773,2,0)</f>
        <v>0.1</v>
      </c>
    </row>
    <row r="2355" spans="1:11" hidden="1" x14ac:dyDescent="0.2">
      <c r="A2355" t="s">
        <v>34</v>
      </c>
      <c r="B2355">
        <v>8907258734799</v>
      </c>
      <c r="C2355" t="s">
        <v>4734</v>
      </c>
      <c r="D2355">
        <v>5</v>
      </c>
      <c r="E2355" s="1">
        <v>2795</v>
      </c>
      <c r="F2355" t="s">
        <v>4735</v>
      </c>
      <c r="G2355" t="s">
        <v>37</v>
      </c>
      <c r="H2355" s="1">
        <v>13975</v>
      </c>
      <c r="I2355">
        <v>5</v>
      </c>
      <c r="K2355" s="4">
        <f>VLOOKUP(C2355,[1]CONSOLIDATED!$B$2:$C$8773,2,0)</f>
        <v>0.1</v>
      </c>
    </row>
    <row r="2356" spans="1:11" hidden="1" x14ac:dyDescent="0.2">
      <c r="A2356" t="s">
        <v>34</v>
      </c>
      <c r="B2356">
        <v>8907258734805</v>
      </c>
      <c r="C2356" t="s">
        <v>4736</v>
      </c>
      <c r="D2356">
        <v>1</v>
      </c>
      <c r="E2356" s="1">
        <v>3590</v>
      </c>
      <c r="F2356" t="s">
        <v>4737</v>
      </c>
      <c r="G2356" t="s">
        <v>37</v>
      </c>
      <c r="H2356" s="1">
        <v>3590</v>
      </c>
      <c r="I2356">
        <v>1</v>
      </c>
      <c r="K2356" s="4">
        <f>VLOOKUP(C2356,[1]CONSOLIDATED!$B$2:$C$8773,2,0)</f>
        <v>0.2</v>
      </c>
    </row>
    <row r="2357" spans="1:11" hidden="1" x14ac:dyDescent="0.2">
      <c r="A2357" t="s">
        <v>34</v>
      </c>
      <c r="B2357">
        <v>8907258734812</v>
      </c>
      <c r="C2357" t="s">
        <v>4738</v>
      </c>
      <c r="D2357">
        <v>3</v>
      </c>
      <c r="E2357" s="1">
        <v>3795</v>
      </c>
      <c r="F2357" t="s">
        <v>4739</v>
      </c>
      <c r="G2357" t="s">
        <v>37</v>
      </c>
      <c r="H2357" s="1">
        <v>11385</v>
      </c>
      <c r="I2357">
        <v>3</v>
      </c>
      <c r="K2357" s="4">
        <f>VLOOKUP(C2357,[1]CONSOLIDATED!$B$2:$C$8773,2,0)</f>
        <v>0.2</v>
      </c>
    </row>
    <row r="2358" spans="1:11" hidden="1" x14ac:dyDescent="0.2">
      <c r="A2358" t="s">
        <v>34</v>
      </c>
      <c r="B2358">
        <v>8907258732436</v>
      </c>
      <c r="C2358" t="s">
        <v>4740</v>
      </c>
      <c r="D2358">
        <v>5</v>
      </c>
      <c r="E2358" s="1">
        <v>4295</v>
      </c>
      <c r="F2358" t="s">
        <v>4741</v>
      </c>
      <c r="G2358" t="s">
        <v>37</v>
      </c>
      <c r="H2358" s="1">
        <v>21475</v>
      </c>
      <c r="I2358">
        <v>5</v>
      </c>
      <c r="K2358" s="4">
        <f>VLOOKUP(C2358,[1]CONSOLIDATED!$B$2:$C$8773,2,0)</f>
        <v>0.2</v>
      </c>
    </row>
    <row r="2359" spans="1:11" hidden="1" x14ac:dyDescent="0.2">
      <c r="A2359" t="s">
        <v>34</v>
      </c>
      <c r="B2359">
        <v>8907258732443</v>
      </c>
      <c r="C2359" t="s">
        <v>4742</v>
      </c>
      <c r="D2359">
        <v>4</v>
      </c>
      <c r="E2359" s="1">
        <v>2995</v>
      </c>
      <c r="F2359" t="s">
        <v>4743</v>
      </c>
      <c r="G2359" t="s">
        <v>37</v>
      </c>
      <c r="H2359" s="1">
        <v>11980</v>
      </c>
      <c r="I2359">
        <v>4</v>
      </c>
      <c r="K2359" s="4">
        <f>VLOOKUP(C2359,[1]CONSOLIDATED!$B$2:$C$8773,2,0)</f>
        <v>0.2</v>
      </c>
    </row>
    <row r="2360" spans="1:11" hidden="1" x14ac:dyDescent="0.2">
      <c r="A2360" t="s">
        <v>34</v>
      </c>
      <c r="B2360">
        <v>8907258734843</v>
      </c>
      <c r="C2360" t="s">
        <v>4744</v>
      </c>
      <c r="D2360">
        <v>5</v>
      </c>
      <c r="E2360" s="1">
        <v>2495</v>
      </c>
      <c r="F2360" t="s">
        <v>4745</v>
      </c>
      <c r="G2360" t="s">
        <v>37</v>
      </c>
      <c r="H2360" s="1">
        <v>12475</v>
      </c>
      <c r="I2360">
        <v>5</v>
      </c>
      <c r="K2360" s="4">
        <f>VLOOKUP(C2360,[1]CONSOLIDATED!$B$2:$C$8773,2,0)</f>
        <v>0.1</v>
      </c>
    </row>
    <row r="2361" spans="1:11" hidden="1" x14ac:dyDescent="0.2">
      <c r="A2361" t="s">
        <v>34</v>
      </c>
      <c r="B2361">
        <v>8907258734850</v>
      </c>
      <c r="C2361" t="s">
        <v>4275</v>
      </c>
      <c r="D2361">
        <v>7</v>
      </c>
      <c r="E2361" s="1">
        <v>2495</v>
      </c>
      <c r="F2361" t="s">
        <v>4746</v>
      </c>
      <c r="G2361" t="s">
        <v>37</v>
      </c>
      <c r="H2361" s="1">
        <v>17465</v>
      </c>
      <c r="I2361">
        <v>7</v>
      </c>
      <c r="K2361" s="4">
        <f>VLOOKUP(C2361,[1]CONSOLIDATED!$B$2:$C$8773,2,0)</f>
        <v>0.2</v>
      </c>
    </row>
    <row r="2362" spans="1:11" hidden="1" x14ac:dyDescent="0.2">
      <c r="A2362" t="s">
        <v>34</v>
      </c>
      <c r="B2362">
        <v>8907258718386</v>
      </c>
      <c r="C2362" t="s">
        <v>162</v>
      </c>
      <c r="D2362">
        <v>2</v>
      </c>
      <c r="E2362" s="1">
        <v>3995</v>
      </c>
      <c r="F2362" t="s">
        <v>4747</v>
      </c>
      <c r="G2362" t="s">
        <v>37</v>
      </c>
      <c r="H2362" s="1">
        <v>7990</v>
      </c>
      <c r="I2362">
        <v>2</v>
      </c>
      <c r="K2362" s="4">
        <f>VLOOKUP(C2362,[1]CONSOLIDATED!$B$2:$C$8773,2,0)</f>
        <v>0.2</v>
      </c>
    </row>
    <row r="2363" spans="1:11" hidden="1" x14ac:dyDescent="0.2">
      <c r="A2363" t="s">
        <v>34</v>
      </c>
      <c r="B2363">
        <v>8907258718416</v>
      </c>
      <c r="C2363" t="s">
        <v>169</v>
      </c>
      <c r="D2363">
        <v>1</v>
      </c>
      <c r="E2363" s="1">
        <v>2495</v>
      </c>
      <c r="F2363" t="s">
        <v>4748</v>
      </c>
      <c r="G2363" t="s">
        <v>37</v>
      </c>
      <c r="H2363" s="1">
        <v>2495</v>
      </c>
      <c r="I2363">
        <v>1</v>
      </c>
      <c r="K2363" s="4">
        <f>VLOOKUP(C2363,[1]CONSOLIDATED!$B$2:$C$8773,2,0)</f>
        <v>0.2</v>
      </c>
    </row>
    <row r="2364" spans="1:11" hidden="1" x14ac:dyDescent="0.2">
      <c r="A2364" t="s">
        <v>34</v>
      </c>
      <c r="B2364">
        <v>8907258718423</v>
      </c>
      <c r="C2364" t="s">
        <v>4749</v>
      </c>
      <c r="D2364">
        <v>1</v>
      </c>
      <c r="E2364" s="1">
        <v>2495</v>
      </c>
      <c r="F2364" t="s">
        <v>4750</v>
      </c>
      <c r="G2364" t="s">
        <v>37</v>
      </c>
      <c r="H2364" s="1">
        <v>2495</v>
      </c>
      <c r="I2364">
        <v>1</v>
      </c>
      <c r="K2364" s="4">
        <f>VLOOKUP(C2364,[1]CONSOLIDATED!$B$2:$C$8773,2,0)</f>
        <v>0.2</v>
      </c>
    </row>
    <row r="2365" spans="1:11" hidden="1" x14ac:dyDescent="0.2">
      <c r="A2365" t="s">
        <v>34</v>
      </c>
      <c r="B2365">
        <v>8907258734867</v>
      </c>
      <c r="C2365" t="s">
        <v>4751</v>
      </c>
      <c r="D2365">
        <v>6</v>
      </c>
      <c r="E2365" s="1">
        <v>2995</v>
      </c>
      <c r="F2365" t="s">
        <v>4752</v>
      </c>
      <c r="G2365" t="s">
        <v>37</v>
      </c>
      <c r="H2365" s="1">
        <v>17970</v>
      </c>
      <c r="I2365">
        <v>6</v>
      </c>
      <c r="K2365" s="4">
        <f>VLOOKUP(C2365,[1]CONSOLIDATED!$B$2:$C$8773,2,0)</f>
        <v>0.2</v>
      </c>
    </row>
    <row r="2366" spans="1:11" hidden="1" x14ac:dyDescent="0.2">
      <c r="A2366" t="s">
        <v>34</v>
      </c>
      <c r="B2366">
        <v>8907258734874</v>
      </c>
      <c r="C2366" t="s">
        <v>4753</v>
      </c>
      <c r="D2366">
        <v>3</v>
      </c>
      <c r="E2366" s="1">
        <v>2995</v>
      </c>
      <c r="F2366" t="s">
        <v>4754</v>
      </c>
      <c r="G2366" t="s">
        <v>37</v>
      </c>
      <c r="H2366" s="1">
        <v>8985</v>
      </c>
      <c r="I2366">
        <v>3</v>
      </c>
      <c r="K2366" s="4">
        <f>VLOOKUP(C2366,[1]CONSOLIDATED!$B$2:$C$8773,2,0)</f>
        <v>0.2</v>
      </c>
    </row>
    <row r="2367" spans="1:11" hidden="1" x14ac:dyDescent="0.2">
      <c r="A2367" t="s">
        <v>34</v>
      </c>
      <c r="B2367">
        <v>8907258718430</v>
      </c>
      <c r="C2367" t="s">
        <v>4755</v>
      </c>
      <c r="D2367">
        <v>4</v>
      </c>
      <c r="E2367" s="1">
        <v>2995</v>
      </c>
      <c r="F2367" t="s">
        <v>4756</v>
      </c>
      <c r="G2367" t="s">
        <v>37</v>
      </c>
      <c r="H2367" s="1">
        <v>11980</v>
      </c>
      <c r="I2367">
        <v>4</v>
      </c>
      <c r="K2367" s="4">
        <f>VLOOKUP(C2367,[1]CONSOLIDATED!$B$2:$C$8773,2,0)</f>
        <v>0.2</v>
      </c>
    </row>
    <row r="2368" spans="1:11" hidden="1" x14ac:dyDescent="0.2">
      <c r="A2368" t="s">
        <v>34</v>
      </c>
      <c r="B2368">
        <v>8907258718447</v>
      </c>
      <c r="C2368" t="s">
        <v>172</v>
      </c>
      <c r="D2368">
        <v>1</v>
      </c>
      <c r="E2368" s="1">
        <v>2995</v>
      </c>
      <c r="F2368" t="s">
        <v>4757</v>
      </c>
      <c r="G2368" t="s">
        <v>37</v>
      </c>
      <c r="H2368" s="1">
        <v>2995</v>
      </c>
      <c r="I2368">
        <v>1</v>
      </c>
      <c r="K2368" s="4">
        <f>VLOOKUP(C2368,[1]CONSOLIDATED!$B$2:$C$8773,2,0)</f>
        <v>0.2</v>
      </c>
    </row>
    <row r="2369" spans="1:11" hidden="1" x14ac:dyDescent="0.2">
      <c r="A2369" t="s">
        <v>34</v>
      </c>
      <c r="B2369">
        <v>8907258734928</v>
      </c>
      <c r="C2369" t="s">
        <v>4758</v>
      </c>
      <c r="D2369">
        <v>3</v>
      </c>
      <c r="E2369" s="1">
        <v>3595</v>
      </c>
      <c r="F2369" t="s">
        <v>4759</v>
      </c>
      <c r="G2369" t="s">
        <v>37</v>
      </c>
      <c r="H2369" s="1">
        <v>10785</v>
      </c>
      <c r="I2369">
        <v>3</v>
      </c>
      <c r="K2369" s="4">
        <f>VLOOKUP(C2369,[1]CONSOLIDATED!$B$2:$C$8773,2,0)</f>
        <v>0.2</v>
      </c>
    </row>
    <row r="2370" spans="1:11" hidden="1" x14ac:dyDescent="0.2">
      <c r="A2370" t="s">
        <v>34</v>
      </c>
      <c r="B2370">
        <v>8907258734935</v>
      </c>
      <c r="C2370" t="s">
        <v>4760</v>
      </c>
      <c r="D2370">
        <v>3</v>
      </c>
      <c r="E2370" s="1">
        <v>3595</v>
      </c>
      <c r="F2370" t="s">
        <v>4761</v>
      </c>
      <c r="G2370" t="s">
        <v>37</v>
      </c>
      <c r="H2370" s="1">
        <v>10785</v>
      </c>
      <c r="I2370">
        <v>3</v>
      </c>
      <c r="K2370" s="4">
        <f>VLOOKUP(C2370,[1]CONSOLIDATED!$B$2:$C$8773,2,0)</f>
        <v>0.2</v>
      </c>
    </row>
    <row r="2371" spans="1:11" hidden="1" x14ac:dyDescent="0.2">
      <c r="A2371" t="s">
        <v>34</v>
      </c>
      <c r="B2371">
        <v>8907258718461</v>
      </c>
      <c r="C2371" t="s">
        <v>4762</v>
      </c>
      <c r="D2371">
        <v>4</v>
      </c>
      <c r="E2371" s="1">
        <v>5340</v>
      </c>
      <c r="F2371" t="s">
        <v>4763</v>
      </c>
      <c r="G2371" t="s">
        <v>37</v>
      </c>
      <c r="H2371" s="1">
        <v>21360</v>
      </c>
      <c r="I2371">
        <v>4</v>
      </c>
      <c r="K2371" s="4">
        <f>VLOOKUP(C2371,[1]CONSOLIDATED!$B$2:$C$8773,2,0)</f>
        <v>0.2</v>
      </c>
    </row>
    <row r="2372" spans="1:11" hidden="1" x14ac:dyDescent="0.2">
      <c r="A2372" t="s">
        <v>34</v>
      </c>
      <c r="B2372">
        <v>8907258734959</v>
      </c>
      <c r="C2372" t="s">
        <v>4764</v>
      </c>
      <c r="D2372">
        <v>2</v>
      </c>
      <c r="E2372" s="1">
        <v>4600</v>
      </c>
      <c r="F2372" t="s">
        <v>4765</v>
      </c>
      <c r="G2372" t="s">
        <v>37</v>
      </c>
      <c r="H2372" s="1">
        <v>9200</v>
      </c>
      <c r="I2372">
        <v>2</v>
      </c>
      <c r="K2372" s="4">
        <f>VLOOKUP(C2372,[1]CONSOLIDATED!$B$2:$C$8773,2,0)</f>
        <v>0.3</v>
      </c>
    </row>
    <row r="2373" spans="1:11" hidden="1" x14ac:dyDescent="0.2">
      <c r="A2373" t="s">
        <v>34</v>
      </c>
      <c r="B2373">
        <v>8907258732467</v>
      </c>
      <c r="C2373" t="s">
        <v>4766</v>
      </c>
      <c r="D2373">
        <v>3</v>
      </c>
      <c r="E2373" s="1">
        <v>10995</v>
      </c>
      <c r="F2373" t="s">
        <v>4767</v>
      </c>
      <c r="G2373" t="s">
        <v>37</v>
      </c>
      <c r="H2373" s="1">
        <v>32985</v>
      </c>
      <c r="I2373">
        <v>3</v>
      </c>
      <c r="K2373" s="4">
        <f>VLOOKUP(C2373,[1]CONSOLIDATED!$B$2:$C$8773,2,0)</f>
        <v>0.1</v>
      </c>
    </row>
    <row r="2374" spans="1:11" hidden="1" x14ac:dyDescent="0.2">
      <c r="A2374" t="s">
        <v>34</v>
      </c>
      <c r="B2374">
        <v>8907258732504</v>
      </c>
      <c r="C2374" t="s">
        <v>4768</v>
      </c>
      <c r="D2374">
        <v>1</v>
      </c>
      <c r="E2374" s="1">
        <v>10495</v>
      </c>
      <c r="F2374" t="s">
        <v>4769</v>
      </c>
      <c r="G2374" t="s">
        <v>37</v>
      </c>
      <c r="H2374" s="1">
        <v>10495</v>
      </c>
      <c r="I2374">
        <v>1</v>
      </c>
      <c r="K2374" s="4">
        <f>VLOOKUP(C2374,[1]CONSOLIDATED!$B$2:$C$8773,2,0)</f>
        <v>0.3</v>
      </c>
    </row>
    <row r="2375" spans="1:11" hidden="1" x14ac:dyDescent="0.2">
      <c r="A2375" t="s">
        <v>183</v>
      </c>
      <c r="B2375">
        <v>8907258730104</v>
      </c>
      <c r="C2375" t="s">
        <v>4770</v>
      </c>
      <c r="D2375">
        <v>2</v>
      </c>
      <c r="E2375">
        <v>745</v>
      </c>
      <c r="F2375" t="s">
        <v>4771</v>
      </c>
      <c r="G2375" t="s">
        <v>37</v>
      </c>
      <c r="H2375" s="1">
        <v>1490</v>
      </c>
      <c r="I2375">
        <v>2</v>
      </c>
    </row>
    <row r="2376" spans="1:11" hidden="1" x14ac:dyDescent="0.2">
      <c r="A2376" t="s">
        <v>183</v>
      </c>
      <c r="B2376">
        <v>8907258718478</v>
      </c>
      <c r="C2376" t="s">
        <v>4772</v>
      </c>
      <c r="D2376">
        <v>2</v>
      </c>
      <c r="E2376">
        <v>695</v>
      </c>
      <c r="F2376" t="s">
        <v>4773</v>
      </c>
      <c r="G2376" t="s">
        <v>37</v>
      </c>
      <c r="H2376" s="1">
        <v>1390</v>
      </c>
      <c r="I2376">
        <v>2</v>
      </c>
    </row>
    <row r="2377" spans="1:11" hidden="1" x14ac:dyDescent="0.2">
      <c r="A2377" t="s">
        <v>183</v>
      </c>
      <c r="B2377">
        <v>8907258718485</v>
      </c>
      <c r="C2377" t="s">
        <v>4774</v>
      </c>
      <c r="D2377">
        <v>2</v>
      </c>
      <c r="E2377">
        <v>695</v>
      </c>
      <c r="F2377" t="s">
        <v>4775</v>
      </c>
      <c r="G2377" t="s">
        <v>37</v>
      </c>
      <c r="H2377" s="1">
        <v>1390</v>
      </c>
      <c r="I2377">
        <v>2</v>
      </c>
    </row>
    <row r="2378" spans="1:11" hidden="1" x14ac:dyDescent="0.2">
      <c r="A2378" t="s">
        <v>183</v>
      </c>
      <c r="B2378">
        <v>8907258718492</v>
      </c>
      <c r="C2378" t="s">
        <v>4776</v>
      </c>
      <c r="D2378">
        <v>2</v>
      </c>
      <c r="E2378">
        <v>695</v>
      </c>
      <c r="F2378" t="s">
        <v>4777</v>
      </c>
      <c r="G2378" t="s">
        <v>37</v>
      </c>
      <c r="H2378" s="1">
        <v>1390</v>
      </c>
      <c r="I2378">
        <v>2</v>
      </c>
    </row>
    <row r="2379" spans="1:11" hidden="1" x14ac:dyDescent="0.2">
      <c r="A2379" t="s">
        <v>183</v>
      </c>
      <c r="B2379">
        <v>8907258718508</v>
      </c>
      <c r="C2379" t="s">
        <v>4778</v>
      </c>
      <c r="D2379">
        <v>2</v>
      </c>
      <c r="E2379">
        <v>695</v>
      </c>
      <c r="F2379" t="s">
        <v>4779</v>
      </c>
      <c r="G2379" t="s">
        <v>37</v>
      </c>
      <c r="H2379" s="1">
        <v>1390</v>
      </c>
      <c r="I2379">
        <v>2</v>
      </c>
    </row>
    <row r="2380" spans="1:11" hidden="1" x14ac:dyDescent="0.2">
      <c r="A2380" t="s">
        <v>34</v>
      </c>
      <c r="B2380">
        <v>8907258734966</v>
      </c>
      <c r="C2380" t="s">
        <v>4780</v>
      </c>
      <c r="D2380">
        <v>2</v>
      </c>
      <c r="E2380" s="1">
        <v>5495</v>
      </c>
      <c r="F2380" t="s">
        <v>4781</v>
      </c>
      <c r="G2380" t="s">
        <v>37</v>
      </c>
      <c r="H2380" s="1">
        <v>10990</v>
      </c>
      <c r="I2380">
        <v>2</v>
      </c>
      <c r="K2380" s="4">
        <f>VLOOKUP(C2380,[1]CONSOLIDATED!$B$2:$C$8773,2,0)</f>
        <v>0.1</v>
      </c>
    </row>
    <row r="2381" spans="1:11" hidden="1" x14ac:dyDescent="0.2">
      <c r="A2381" t="s">
        <v>34</v>
      </c>
      <c r="B2381">
        <v>8907258718683</v>
      </c>
      <c r="C2381" t="s">
        <v>4782</v>
      </c>
      <c r="D2381">
        <v>1</v>
      </c>
      <c r="E2381" s="1">
        <v>4995</v>
      </c>
      <c r="F2381" t="s">
        <v>4783</v>
      </c>
      <c r="G2381" t="s">
        <v>37</v>
      </c>
      <c r="H2381" s="1">
        <v>4995</v>
      </c>
      <c r="I2381">
        <v>1</v>
      </c>
      <c r="K2381" s="4">
        <f>VLOOKUP(C2381,[1]CONSOLIDATED!$B$2:$C$8773,2,0)</f>
        <v>0.2</v>
      </c>
    </row>
    <row r="2382" spans="1:11" hidden="1" x14ac:dyDescent="0.2">
      <c r="A2382" t="s">
        <v>34</v>
      </c>
      <c r="B2382">
        <v>8907258718690</v>
      </c>
      <c r="C2382" t="s">
        <v>4784</v>
      </c>
      <c r="D2382">
        <v>1</v>
      </c>
      <c r="E2382" s="1">
        <v>5995</v>
      </c>
      <c r="F2382" t="s">
        <v>4785</v>
      </c>
      <c r="G2382" t="s">
        <v>37</v>
      </c>
      <c r="H2382" s="1">
        <v>5995</v>
      </c>
      <c r="I2382">
        <v>1</v>
      </c>
      <c r="K2382" s="4">
        <f>VLOOKUP(C2382,[1]CONSOLIDATED!$B$2:$C$8773,2,0)</f>
        <v>0.2</v>
      </c>
    </row>
    <row r="2383" spans="1:11" hidden="1" x14ac:dyDescent="0.2">
      <c r="A2383" t="s">
        <v>34</v>
      </c>
      <c r="B2383">
        <v>8907258718706</v>
      </c>
      <c r="C2383" t="s">
        <v>4786</v>
      </c>
      <c r="D2383">
        <v>1</v>
      </c>
      <c r="E2383" s="1">
        <v>5995</v>
      </c>
      <c r="F2383" t="s">
        <v>4787</v>
      </c>
      <c r="G2383" t="s">
        <v>37</v>
      </c>
      <c r="H2383" s="1">
        <v>5995</v>
      </c>
      <c r="I2383">
        <v>1</v>
      </c>
      <c r="K2383" s="4">
        <f>VLOOKUP(C2383,[1]CONSOLIDATED!$B$2:$C$8773,2,0)</f>
        <v>0.4</v>
      </c>
    </row>
    <row r="2384" spans="1:11" hidden="1" x14ac:dyDescent="0.2">
      <c r="A2384" t="s">
        <v>34</v>
      </c>
      <c r="B2384">
        <v>8907258734997</v>
      </c>
      <c r="C2384" t="s">
        <v>4788</v>
      </c>
      <c r="D2384">
        <v>7</v>
      </c>
      <c r="E2384" s="1">
        <v>3095</v>
      </c>
      <c r="F2384" t="s">
        <v>4789</v>
      </c>
      <c r="G2384" t="s">
        <v>37</v>
      </c>
      <c r="H2384" s="1">
        <v>21665</v>
      </c>
      <c r="I2384">
        <v>7</v>
      </c>
      <c r="K2384" s="4">
        <f>VLOOKUP(C2384,[1]CONSOLIDATED!$B$2:$C$8773,2,0)</f>
        <v>0.1</v>
      </c>
    </row>
    <row r="2385" spans="1:11" hidden="1" x14ac:dyDescent="0.2">
      <c r="A2385" t="s">
        <v>34</v>
      </c>
      <c r="B2385">
        <v>8907258735000</v>
      </c>
      <c r="C2385" t="s">
        <v>4790</v>
      </c>
      <c r="D2385">
        <v>11</v>
      </c>
      <c r="E2385" s="1">
        <v>2195</v>
      </c>
      <c r="F2385" t="s">
        <v>4791</v>
      </c>
      <c r="G2385" t="s">
        <v>37</v>
      </c>
      <c r="H2385" s="1">
        <v>24145</v>
      </c>
      <c r="I2385">
        <v>11</v>
      </c>
      <c r="K2385" s="4">
        <f>VLOOKUP(C2385,[1]CONSOLIDATED!$B$2:$C$8773,2,0)</f>
        <v>0.1</v>
      </c>
    </row>
    <row r="2386" spans="1:11" hidden="1" x14ac:dyDescent="0.2">
      <c r="A2386" t="s">
        <v>34</v>
      </c>
      <c r="B2386">
        <v>8907258732603</v>
      </c>
      <c r="C2386" t="s">
        <v>4792</v>
      </c>
      <c r="D2386">
        <v>1</v>
      </c>
      <c r="E2386" s="1">
        <v>1650</v>
      </c>
      <c r="F2386" t="s">
        <v>4793</v>
      </c>
      <c r="G2386" t="s">
        <v>37</v>
      </c>
      <c r="H2386" s="1">
        <v>1650</v>
      </c>
      <c r="I2386">
        <v>1</v>
      </c>
      <c r="K2386" s="4">
        <f>VLOOKUP(C2386,[1]CONSOLIDATED!$B$2:$C$8773,2,0)</f>
        <v>0.2</v>
      </c>
    </row>
    <row r="2387" spans="1:11" hidden="1" x14ac:dyDescent="0.2">
      <c r="A2387" t="s">
        <v>34</v>
      </c>
      <c r="B2387">
        <v>8907258735017</v>
      </c>
      <c r="C2387" t="s">
        <v>4794</v>
      </c>
      <c r="D2387">
        <v>8</v>
      </c>
      <c r="E2387" s="1">
        <v>2545</v>
      </c>
      <c r="F2387" t="s">
        <v>4795</v>
      </c>
      <c r="G2387" t="s">
        <v>37</v>
      </c>
      <c r="H2387" s="1">
        <v>20360</v>
      </c>
      <c r="I2387">
        <v>8</v>
      </c>
      <c r="K2387" s="4">
        <f>VLOOKUP(C2387,[1]CONSOLIDATED!$B$2:$C$8773,2,0)</f>
        <v>0.1</v>
      </c>
    </row>
    <row r="2388" spans="1:11" hidden="1" x14ac:dyDescent="0.2">
      <c r="A2388" t="s">
        <v>34</v>
      </c>
      <c r="B2388">
        <v>8907258732610</v>
      </c>
      <c r="C2388" t="s">
        <v>4796</v>
      </c>
      <c r="D2388">
        <v>7</v>
      </c>
      <c r="E2388" s="1">
        <v>1995</v>
      </c>
      <c r="F2388" t="s">
        <v>4797</v>
      </c>
      <c r="G2388" t="s">
        <v>37</v>
      </c>
      <c r="H2388" s="1">
        <v>13965</v>
      </c>
      <c r="I2388">
        <v>7</v>
      </c>
      <c r="K2388" s="4">
        <f>VLOOKUP(C2388,[1]CONSOLIDATED!$B$2:$C$8773,2,0)</f>
        <v>0.1</v>
      </c>
    </row>
    <row r="2389" spans="1:11" hidden="1" x14ac:dyDescent="0.2">
      <c r="A2389" t="s">
        <v>34</v>
      </c>
      <c r="B2389">
        <v>8907258732627</v>
      </c>
      <c r="C2389" t="s">
        <v>4798</v>
      </c>
      <c r="D2389">
        <v>5</v>
      </c>
      <c r="E2389" s="1">
        <v>1745</v>
      </c>
      <c r="F2389" t="s">
        <v>4799</v>
      </c>
      <c r="G2389" t="s">
        <v>37</v>
      </c>
      <c r="H2389" s="1">
        <v>8725</v>
      </c>
      <c r="I2389">
        <v>5</v>
      </c>
      <c r="K2389" s="4">
        <f>VLOOKUP(C2389,[1]CONSOLIDATED!$B$2:$C$8773,2,0)</f>
        <v>0.2</v>
      </c>
    </row>
    <row r="2390" spans="1:11" hidden="1" x14ac:dyDescent="0.2">
      <c r="A2390" t="s">
        <v>34</v>
      </c>
      <c r="B2390">
        <v>8907258735024</v>
      </c>
      <c r="C2390" t="s">
        <v>4800</v>
      </c>
      <c r="D2390">
        <v>10</v>
      </c>
      <c r="E2390" s="1">
        <v>2445</v>
      </c>
      <c r="F2390" t="s">
        <v>4801</v>
      </c>
      <c r="G2390" t="s">
        <v>37</v>
      </c>
      <c r="H2390" s="1">
        <v>24450</v>
      </c>
      <c r="I2390">
        <v>10</v>
      </c>
      <c r="K2390" s="4">
        <f>VLOOKUP(C2390,[1]CONSOLIDATED!$B$2:$C$8773,2,0)</f>
        <v>0.1</v>
      </c>
    </row>
    <row r="2391" spans="1:11" hidden="1" x14ac:dyDescent="0.2">
      <c r="A2391" t="s">
        <v>34</v>
      </c>
      <c r="B2391">
        <v>8907258732634</v>
      </c>
      <c r="C2391" t="s">
        <v>4802</v>
      </c>
      <c r="D2391">
        <v>3</v>
      </c>
      <c r="E2391" s="1">
        <v>1795</v>
      </c>
      <c r="F2391" t="s">
        <v>4803</v>
      </c>
      <c r="G2391" t="s">
        <v>37</v>
      </c>
      <c r="H2391" s="1">
        <v>5385</v>
      </c>
      <c r="I2391">
        <v>3</v>
      </c>
      <c r="K2391" s="4">
        <f>VLOOKUP(C2391,[1]CONSOLIDATED!$B$2:$C$8773,2,0)</f>
        <v>0.2</v>
      </c>
    </row>
    <row r="2392" spans="1:11" hidden="1" x14ac:dyDescent="0.2">
      <c r="A2392" t="s">
        <v>34</v>
      </c>
      <c r="B2392">
        <v>8907258732641</v>
      </c>
      <c r="C2392" t="s">
        <v>4804</v>
      </c>
      <c r="D2392">
        <v>9</v>
      </c>
      <c r="E2392" s="1">
        <v>1795</v>
      </c>
      <c r="F2392" t="s">
        <v>4805</v>
      </c>
      <c r="G2392" t="s">
        <v>37</v>
      </c>
      <c r="H2392" s="1">
        <v>16155</v>
      </c>
      <c r="I2392">
        <v>9</v>
      </c>
      <c r="K2392" s="4">
        <f>VLOOKUP(C2392,[1]CONSOLIDATED!$B$2:$C$8773,2,0)</f>
        <v>0.1</v>
      </c>
    </row>
    <row r="2393" spans="1:11" hidden="1" x14ac:dyDescent="0.2">
      <c r="A2393" t="s">
        <v>34</v>
      </c>
      <c r="B2393">
        <v>8907258732658</v>
      </c>
      <c r="C2393" t="s">
        <v>4806</v>
      </c>
      <c r="D2393">
        <v>7</v>
      </c>
      <c r="E2393" s="1">
        <v>1795</v>
      </c>
      <c r="F2393" t="s">
        <v>4807</v>
      </c>
      <c r="G2393" t="s">
        <v>37</v>
      </c>
      <c r="H2393" s="1">
        <v>12565</v>
      </c>
      <c r="I2393">
        <v>7</v>
      </c>
      <c r="K2393" s="4">
        <f>VLOOKUP(C2393,[1]CONSOLIDATED!$B$2:$C$8773,2,0)</f>
        <v>0.1</v>
      </c>
    </row>
    <row r="2394" spans="1:11" hidden="1" x14ac:dyDescent="0.2">
      <c r="A2394" t="s">
        <v>34</v>
      </c>
      <c r="B2394">
        <v>8907258732665</v>
      </c>
      <c r="C2394" t="s">
        <v>4808</v>
      </c>
      <c r="D2394">
        <v>3</v>
      </c>
      <c r="E2394" s="1">
        <v>1895</v>
      </c>
      <c r="F2394" t="s">
        <v>4809</v>
      </c>
      <c r="G2394" t="s">
        <v>37</v>
      </c>
      <c r="H2394" s="1">
        <v>5685</v>
      </c>
      <c r="I2394">
        <v>3</v>
      </c>
      <c r="K2394" s="4">
        <f>VLOOKUP(C2394,[1]CONSOLIDATED!$B$2:$C$8773,2,0)</f>
        <v>0.2</v>
      </c>
    </row>
    <row r="2395" spans="1:11" hidden="1" x14ac:dyDescent="0.2">
      <c r="A2395" t="s">
        <v>34</v>
      </c>
      <c r="B2395">
        <v>8907258732672</v>
      </c>
      <c r="C2395" t="s">
        <v>4810</v>
      </c>
      <c r="D2395">
        <v>12</v>
      </c>
      <c r="E2395" s="1">
        <v>1995</v>
      </c>
      <c r="F2395" t="s">
        <v>4811</v>
      </c>
      <c r="G2395" t="s">
        <v>37</v>
      </c>
      <c r="H2395" s="1">
        <v>23940</v>
      </c>
      <c r="I2395">
        <v>12</v>
      </c>
      <c r="K2395" s="4">
        <f>VLOOKUP(C2395,[1]CONSOLIDATED!$B$2:$C$8773,2,0)</f>
        <v>0.2</v>
      </c>
    </row>
    <row r="2396" spans="1:11" hidden="1" x14ac:dyDescent="0.2">
      <c r="A2396" t="s">
        <v>34</v>
      </c>
      <c r="B2396">
        <v>8907258732689</v>
      </c>
      <c r="C2396" t="s">
        <v>4812</v>
      </c>
      <c r="D2396">
        <v>4</v>
      </c>
      <c r="E2396" s="1">
        <v>1895</v>
      </c>
      <c r="F2396" t="s">
        <v>4813</v>
      </c>
      <c r="G2396" t="s">
        <v>37</v>
      </c>
      <c r="H2396" s="1">
        <v>7580</v>
      </c>
      <c r="I2396">
        <v>4</v>
      </c>
      <c r="K2396" s="4">
        <f>VLOOKUP(C2396,[1]CONSOLIDATED!$B$2:$C$8773,2,0)</f>
        <v>0.2</v>
      </c>
    </row>
    <row r="2397" spans="1:11" hidden="1" x14ac:dyDescent="0.2">
      <c r="A2397" t="s">
        <v>34</v>
      </c>
      <c r="B2397">
        <v>8907258735048</v>
      </c>
      <c r="C2397" t="s">
        <v>4814</v>
      </c>
      <c r="D2397">
        <v>4</v>
      </c>
      <c r="E2397" s="1">
        <v>1895</v>
      </c>
      <c r="F2397" t="s">
        <v>4815</v>
      </c>
      <c r="G2397" t="s">
        <v>37</v>
      </c>
      <c r="H2397" s="1">
        <v>7580</v>
      </c>
      <c r="I2397">
        <v>4</v>
      </c>
      <c r="K2397" s="4">
        <f>VLOOKUP(C2397,[1]CONSOLIDATED!$B$2:$C$8773,2,0)</f>
        <v>0.2</v>
      </c>
    </row>
    <row r="2398" spans="1:11" hidden="1" x14ac:dyDescent="0.2">
      <c r="A2398" t="s">
        <v>34</v>
      </c>
      <c r="B2398">
        <v>8907258735079</v>
      </c>
      <c r="C2398" t="s">
        <v>4816</v>
      </c>
      <c r="D2398">
        <v>5</v>
      </c>
      <c r="E2398" s="1">
        <v>2195</v>
      </c>
      <c r="F2398" t="s">
        <v>4817</v>
      </c>
      <c r="G2398" t="s">
        <v>37</v>
      </c>
      <c r="H2398" s="1">
        <v>10975</v>
      </c>
      <c r="I2398">
        <v>5</v>
      </c>
      <c r="K2398" s="4">
        <f>VLOOKUP(C2398,[1]CONSOLIDATED!$B$2:$C$8773,2,0)</f>
        <v>0.2</v>
      </c>
    </row>
    <row r="2399" spans="1:11" hidden="1" x14ac:dyDescent="0.2">
      <c r="A2399" t="s">
        <v>34</v>
      </c>
      <c r="B2399">
        <v>8907258735130</v>
      </c>
      <c r="C2399" t="s">
        <v>4818</v>
      </c>
      <c r="D2399">
        <v>1</v>
      </c>
      <c r="E2399" s="1">
        <v>2850</v>
      </c>
      <c r="F2399" t="s">
        <v>4819</v>
      </c>
      <c r="G2399" t="s">
        <v>37</v>
      </c>
      <c r="H2399" s="1">
        <v>2850</v>
      </c>
      <c r="I2399">
        <v>1</v>
      </c>
      <c r="K2399" s="4">
        <f>VLOOKUP(C2399,[1]CONSOLIDATED!$B$2:$C$8773,2,0)</f>
        <v>0.2</v>
      </c>
    </row>
    <row r="2400" spans="1:11" hidden="1" x14ac:dyDescent="0.2">
      <c r="A2400" t="s">
        <v>34</v>
      </c>
      <c r="B2400">
        <v>8907258735147</v>
      </c>
      <c r="C2400" t="s">
        <v>4820</v>
      </c>
      <c r="D2400">
        <v>7</v>
      </c>
      <c r="E2400" s="1">
        <v>1695</v>
      </c>
      <c r="F2400" t="s">
        <v>4821</v>
      </c>
      <c r="G2400" t="s">
        <v>37</v>
      </c>
      <c r="H2400" s="1">
        <v>11865</v>
      </c>
      <c r="I2400">
        <v>7</v>
      </c>
      <c r="K2400" s="4">
        <f>VLOOKUP(C2400,[1]CONSOLIDATED!$B$2:$C$8773,2,0)</f>
        <v>0.1</v>
      </c>
    </row>
    <row r="2401" spans="1:11" hidden="1" x14ac:dyDescent="0.2">
      <c r="A2401" t="s">
        <v>34</v>
      </c>
      <c r="B2401">
        <v>8907258735154</v>
      </c>
      <c r="C2401" t="s">
        <v>4822</v>
      </c>
      <c r="D2401">
        <v>3</v>
      </c>
      <c r="E2401" s="1">
        <v>2145</v>
      </c>
      <c r="F2401" t="s">
        <v>4823</v>
      </c>
      <c r="G2401" t="s">
        <v>37</v>
      </c>
      <c r="H2401" s="1">
        <v>6435</v>
      </c>
      <c r="I2401">
        <v>3</v>
      </c>
      <c r="K2401" s="4">
        <f>VLOOKUP(C2401,[1]CONSOLIDATED!$B$2:$C$8773,2,0)</f>
        <v>0.2</v>
      </c>
    </row>
    <row r="2402" spans="1:11" hidden="1" x14ac:dyDescent="0.2">
      <c r="A2402" t="s">
        <v>34</v>
      </c>
      <c r="B2402">
        <v>8907258735161</v>
      </c>
      <c r="C2402" t="s">
        <v>4824</v>
      </c>
      <c r="D2402">
        <v>5</v>
      </c>
      <c r="E2402" s="1">
        <v>1895</v>
      </c>
      <c r="F2402" t="s">
        <v>4825</v>
      </c>
      <c r="G2402" t="s">
        <v>37</v>
      </c>
      <c r="H2402" s="1">
        <v>9475</v>
      </c>
      <c r="I2402">
        <v>5</v>
      </c>
      <c r="K2402" s="4">
        <f>VLOOKUP(C2402,[1]CONSOLIDATED!$B$2:$C$8773,2,0)</f>
        <v>0.2</v>
      </c>
    </row>
    <row r="2403" spans="1:11" hidden="1" x14ac:dyDescent="0.2">
      <c r="A2403" t="s">
        <v>34</v>
      </c>
      <c r="B2403">
        <v>8907258735178</v>
      </c>
      <c r="C2403" t="s">
        <v>4826</v>
      </c>
      <c r="D2403">
        <v>3</v>
      </c>
      <c r="E2403" s="1">
        <v>1895</v>
      </c>
      <c r="F2403" t="s">
        <v>4827</v>
      </c>
      <c r="G2403" t="s">
        <v>37</v>
      </c>
      <c r="H2403" s="1">
        <v>5685</v>
      </c>
      <c r="I2403">
        <v>3</v>
      </c>
      <c r="K2403" s="4">
        <f>VLOOKUP(C2403,[1]CONSOLIDATED!$B$2:$C$8773,2,0)</f>
        <v>0.2</v>
      </c>
    </row>
    <row r="2404" spans="1:11" hidden="1" x14ac:dyDescent="0.2">
      <c r="A2404" t="s">
        <v>34</v>
      </c>
      <c r="B2404">
        <v>8907258735246</v>
      </c>
      <c r="C2404" t="s">
        <v>4828</v>
      </c>
      <c r="D2404">
        <v>16</v>
      </c>
      <c r="E2404" s="1">
        <v>2745</v>
      </c>
      <c r="F2404" t="s">
        <v>4829</v>
      </c>
      <c r="G2404" t="s">
        <v>37</v>
      </c>
      <c r="H2404" s="1">
        <v>43920</v>
      </c>
      <c r="I2404">
        <v>16</v>
      </c>
      <c r="K2404" s="4">
        <f>VLOOKUP(C2404,[1]CONSOLIDATED!$B$2:$C$8773,2,0)</f>
        <v>0.1</v>
      </c>
    </row>
    <row r="2405" spans="1:11" hidden="1" x14ac:dyDescent="0.2">
      <c r="A2405" t="s">
        <v>34</v>
      </c>
      <c r="B2405">
        <v>8907258735253</v>
      </c>
      <c r="C2405" t="s">
        <v>4830</v>
      </c>
      <c r="D2405">
        <v>4</v>
      </c>
      <c r="E2405" s="1">
        <v>3195</v>
      </c>
      <c r="F2405" t="s">
        <v>4831</v>
      </c>
      <c r="G2405" t="s">
        <v>37</v>
      </c>
      <c r="H2405" s="1">
        <v>12780</v>
      </c>
      <c r="I2405">
        <v>4</v>
      </c>
      <c r="K2405" s="4">
        <f>VLOOKUP(C2405,[1]CONSOLIDATED!$B$2:$C$8773,2,0)</f>
        <v>0.1</v>
      </c>
    </row>
    <row r="2406" spans="1:11" hidden="1" x14ac:dyDescent="0.2">
      <c r="A2406" t="s">
        <v>34</v>
      </c>
      <c r="B2406">
        <v>8907258735260</v>
      </c>
      <c r="C2406" t="s">
        <v>4832</v>
      </c>
      <c r="D2406">
        <v>5</v>
      </c>
      <c r="E2406" s="1">
        <v>2545</v>
      </c>
      <c r="F2406" t="s">
        <v>4833</v>
      </c>
      <c r="G2406" t="s">
        <v>37</v>
      </c>
      <c r="H2406" s="1">
        <v>12725</v>
      </c>
      <c r="I2406">
        <v>5</v>
      </c>
      <c r="K2406" s="4">
        <f>VLOOKUP(C2406,[1]CONSOLIDATED!$B$2:$C$8773,2,0)</f>
        <v>0.1</v>
      </c>
    </row>
    <row r="2407" spans="1:11" hidden="1" x14ac:dyDescent="0.2">
      <c r="A2407" t="s">
        <v>34</v>
      </c>
      <c r="B2407">
        <v>8907258735277</v>
      </c>
      <c r="C2407" t="s">
        <v>4834</v>
      </c>
      <c r="D2407">
        <v>4</v>
      </c>
      <c r="E2407" s="1">
        <v>2545</v>
      </c>
      <c r="F2407" t="s">
        <v>4835</v>
      </c>
      <c r="G2407" t="s">
        <v>37</v>
      </c>
      <c r="H2407" s="1">
        <v>10180</v>
      </c>
      <c r="I2407">
        <v>4</v>
      </c>
      <c r="K2407" s="4">
        <f>VLOOKUP(C2407,[1]CONSOLIDATED!$B$2:$C$8773,2,0)</f>
        <v>0.2</v>
      </c>
    </row>
    <row r="2408" spans="1:11" hidden="1" x14ac:dyDescent="0.2">
      <c r="A2408" t="s">
        <v>34</v>
      </c>
      <c r="B2408">
        <v>8907258735291</v>
      </c>
      <c r="C2408" t="s">
        <v>4836</v>
      </c>
      <c r="D2408">
        <v>6</v>
      </c>
      <c r="E2408" s="1">
        <v>2445</v>
      </c>
      <c r="F2408" t="s">
        <v>4837</v>
      </c>
      <c r="G2408" t="s">
        <v>37</v>
      </c>
      <c r="H2408" s="1">
        <v>14670</v>
      </c>
      <c r="I2408">
        <v>6</v>
      </c>
      <c r="K2408" s="4">
        <f>VLOOKUP(C2408,[1]CONSOLIDATED!$B$2:$C$8773,2,0)</f>
        <v>0.1</v>
      </c>
    </row>
    <row r="2409" spans="1:11" hidden="1" x14ac:dyDescent="0.2">
      <c r="A2409" t="s">
        <v>34</v>
      </c>
      <c r="B2409">
        <v>8907258735307</v>
      </c>
      <c r="C2409" t="s">
        <v>4294</v>
      </c>
      <c r="D2409">
        <v>7</v>
      </c>
      <c r="E2409" s="1">
        <v>2445</v>
      </c>
      <c r="F2409" t="s">
        <v>4838</v>
      </c>
      <c r="G2409" t="s">
        <v>37</v>
      </c>
      <c r="H2409" s="1">
        <v>17115</v>
      </c>
      <c r="I2409">
        <v>7</v>
      </c>
      <c r="K2409" s="4">
        <f>VLOOKUP(C2409,[1]CONSOLIDATED!$B$2:$C$8773,2,0)</f>
        <v>0.1</v>
      </c>
    </row>
    <row r="2410" spans="1:11" hidden="1" x14ac:dyDescent="0.2">
      <c r="A2410" t="s">
        <v>34</v>
      </c>
      <c r="B2410">
        <v>8907258735314</v>
      </c>
      <c r="C2410" t="s">
        <v>4839</v>
      </c>
      <c r="D2410">
        <v>12</v>
      </c>
      <c r="E2410" s="1">
        <v>2945</v>
      </c>
      <c r="F2410" t="s">
        <v>4840</v>
      </c>
      <c r="G2410" t="s">
        <v>37</v>
      </c>
      <c r="H2410" s="1">
        <v>35340</v>
      </c>
      <c r="I2410">
        <v>12</v>
      </c>
      <c r="K2410" s="4">
        <f>VLOOKUP(C2410,[1]CONSOLIDATED!$B$2:$C$8773,2,0)</f>
        <v>0.1</v>
      </c>
    </row>
    <row r="2411" spans="1:11" hidden="1" x14ac:dyDescent="0.2">
      <c r="A2411" t="s">
        <v>34</v>
      </c>
      <c r="B2411">
        <v>8907258735321</v>
      </c>
      <c r="C2411" t="s">
        <v>4841</v>
      </c>
      <c r="D2411">
        <v>7</v>
      </c>
      <c r="E2411" s="1">
        <v>2945</v>
      </c>
      <c r="F2411" t="s">
        <v>4842</v>
      </c>
      <c r="G2411" t="s">
        <v>37</v>
      </c>
      <c r="H2411" s="1">
        <v>20615</v>
      </c>
      <c r="I2411">
        <v>7</v>
      </c>
      <c r="K2411" s="4">
        <f>VLOOKUP(C2411,[1]CONSOLIDATED!$B$2:$C$8773,2,0)</f>
        <v>0.1</v>
      </c>
    </row>
    <row r="2412" spans="1:11" hidden="1" x14ac:dyDescent="0.2">
      <c r="A2412" t="s">
        <v>34</v>
      </c>
      <c r="B2412">
        <v>8907258718928</v>
      </c>
      <c r="C2412" t="s">
        <v>270</v>
      </c>
      <c r="D2412">
        <v>1</v>
      </c>
      <c r="E2412" s="1">
        <v>12995</v>
      </c>
      <c r="F2412" t="s">
        <v>4843</v>
      </c>
      <c r="G2412" t="s">
        <v>37</v>
      </c>
      <c r="H2412" s="1">
        <v>12995</v>
      </c>
      <c r="I2412">
        <v>1</v>
      </c>
      <c r="K2412" s="4">
        <f>VLOOKUP(C2412,[1]CONSOLIDATED!$B$2:$C$8773,2,0)</f>
        <v>0.1</v>
      </c>
    </row>
    <row r="2413" spans="1:11" hidden="1" x14ac:dyDescent="0.2">
      <c r="A2413" t="s">
        <v>34</v>
      </c>
      <c r="B2413">
        <v>8907258735420</v>
      </c>
      <c r="C2413" t="s">
        <v>4844</v>
      </c>
      <c r="D2413">
        <v>4</v>
      </c>
      <c r="E2413" s="1">
        <v>6795</v>
      </c>
      <c r="F2413" t="s">
        <v>4845</v>
      </c>
      <c r="G2413" t="s">
        <v>37</v>
      </c>
      <c r="H2413" s="1">
        <v>27180</v>
      </c>
      <c r="I2413">
        <v>4</v>
      </c>
      <c r="K2413" s="4">
        <f>VLOOKUP(C2413,[1]CONSOLIDATED!$B$2:$C$8773,2,0)</f>
        <v>0.2</v>
      </c>
    </row>
    <row r="2414" spans="1:11" hidden="1" x14ac:dyDescent="0.2">
      <c r="A2414" t="s">
        <v>34</v>
      </c>
      <c r="B2414">
        <v>8907258735444</v>
      </c>
      <c r="C2414" t="s">
        <v>4846</v>
      </c>
      <c r="D2414">
        <v>6</v>
      </c>
      <c r="E2414" s="1">
        <v>5990</v>
      </c>
      <c r="F2414" t="s">
        <v>4847</v>
      </c>
      <c r="G2414" t="s">
        <v>37</v>
      </c>
      <c r="H2414" s="1">
        <v>35940</v>
      </c>
      <c r="I2414">
        <v>6</v>
      </c>
      <c r="K2414" s="4">
        <f>VLOOKUP(C2414,[1]CONSOLIDATED!$B$2:$C$8773,2,0)</f>
        <v>0.2</v>
      </c>
    </row>
    <row r="2415" spans="1:11" hidden="1" x14ac:dyDescent="0.2">
      <c r="A2415" t="s">
        <v>34</v>
      </c>
      <c r="B2415">
        <v>8907258735482</v>
      </c>
      <c r="C2415" t="s">
        <v>4848</v>
      </c>
      <c r="D2415">
        <v>2</v>
      </c>
      <c r="E2415" s="1">
        <v>5530</v>
      </c>
      <c r="F2415" t="s">
        <v>4849</v>
      </c>
      <c r="G2415" t="s">
        <v>37</v>
      </c>
      <c r="H2415" s="1">
        <v>11060</v>
      </c>
      <c r="I2415">
        <v>2</v>
      </c>
      <c r="K2415" s="4">
        <f>VLOOKUP(C2415,[1]CONSOLIDATED!$B$2:$C$8773,2,0)</f>
        <v>0.2</v>
      </c>
    </row>
    <row r="2416" spans="1:11" hidden="1" x14ac:dyDescent="0.2">
      <c r="A2416" t="s">
        <v>34</v>
      </c>
      <c r="B2416">
        <v>8907258735567</v>
      </c>
      <c r="C2416" t="s">
        <v>4850</v>
      </c>
      <c r="D2416">
        <v>1</v>
      </c>
      <c r="E2416" s="1">
        <v>2795</v>
      </c>
      <c r="F2416" t="s">
        <v>4851</v>
      </c>
      <c r="G2416" t="s">
        <v>37</v>
      </c>
      <c r="H2416" s="1">
        <v>2795</v>
      </c>
      <c r="I2416">
        <v>1</v>
      </c>
      <c r="K2416" s="4">
        <f>VLOOKUP(C2416,[1]CONSOLIDATED!$B$2:$C$8773,2,0)</f>
        <v>0.2</v>
      </c>
    </row>
    <row r="2417" spans="1:11" hidden="1" x14ac:dyDescent="0.2">
      <c r="A2417" t="s">
        <v>34</v>
      </c>
      <c r="B2417">
        <v>8907258735574</v>
      </c>
      <c r="C2417" t="s">
        <v>4852</v>
      </c>
      <c r="D2417">
        <v>3</v>
      </c>
      <c r="E2417" s="1">
        <v>2795</v>
      </c>
      <c r="F2417" t="s">
        <v>4853</v>
      </c>
      <c r="G2417" t="s">
        <v>37</v>
      </c>
      <c r="H2417" s="1">
        <v>8385</v>
      </c>
      <c r="I2417">
        <v>3</v>
      </c>
      <c r="K2417" s="4">
        <f>VLOOKUP(C2417,[1]CONSOLIDATED!$B$2:$C$8773,2,0)</f>
        <v>0.2</v>
      </c>
    </row>
    <row r="2418" spans="1:11" hidden="1" x14ac:dyDescent="0.2">
      <c r="A2418" t="s">
        <v>34</v>
      </c>
      <c r="B2418">
        <v>8907258735581</v>
      </c>
      <c r="C2418" t="s">
        <v>4854</v>
      </c>
      <c r="D2418">
        <v>3</v>
      </c>
      <c r="E2418" s="1">
        <v>3395</v>
      </c>
      <c r="F2418" t="s">
        <v>4855</v>
      </c>
      <c r="G2418" t="s">
        <v>37</v>
      </c>
      <c r="H2418" s="1">
        <v>10185</v>
      </c>
      <c r="I2418">
        <v>3</v>
      </c>
      <c r="K2418" s="4">
        <f>VLOOKUP(C2418,[1]CONSOLIDATED!$B$2:$C$8773,2,0)</f>
        <v>0.2</v>
      </c>
    </row>
    <row r="2419" spans="1:11" hidden="1" x14ac:dyDescent="0.2">
      <c r="A2419" t="s">
        <v>34</v>
      </c>
      <c r="B2419">
        <v>8907258718997</v>
      </c>
      <c r="C2419" t="s">
        <v>4856</v>
      </c>
      <c r="D2419">
        <v>4</v>
      </c>
      <c r="E2419" s="1">
        <v>3995</v>
      </c>
      <c r="F2419" t="s">
        <v>4857</v>
      </c>
      <c r="G2419" t="s">
        <v>37</v>
      </c>
      <c r="H2419" s="1">
        <v>15980</v>
      </c>
      <c r="I2419">
        <v>4</v>
      </c>
      <c r="K2419" s="4">
        <f>VLOOKUP(C2419,[1]CONSOLIDATED!$B$2:$C$8773,2,0)</f>
        <v>0.1</v>
      </c>
    </row>
    <row r="2420" spans="1:11" hidden="1" x14ac:dyDescent="0.2">
      <c r="A2420" t="s">
        <v>34</v>
      </c>
      <c r="B2420">
        <v>8907258719000</v>
      </c>
      <c r="C2420" t="s">
        <v>4858</v>
      </c>
      <c r="D2420">
        <v>4</v>
      </c>
      <c r="E2420" s="1">
        <v>3995</v>
      </c>
      <c r="F2420" t="s">
        <v>4859</v>
      </c>
      <c r="G2420" t="s">
        <v>37</v>
      </c>
      <c r="H2420" s="1">
        <v>15980</v>
      </c>
      <c r="I2420">
        <v>4</v>
      </c>
      <c r="K2420" s="4">
        <f>VLOOKUP(C2420,[1]CONSOLIDATED!$B$2:$C$8773,2,0)</f>
        <v>0.1</v>
      </c>
    </row>
    <row r="2421" spans="1:11" hidden="1" x14ac:dyDescent="0.2">
      <c r="A2421" t="s">
        <v>34</v>
      </c>
      <c r="B2421">
        <v>8907258735604</v>
      </c>
      <c r="C2421" t="s">
        <v>4860</v>
      </c>
      <c r="D2421">
        <v>2</v>
      </c>
      <c r="E2421" s="1">
        <v>4495</v>
      </c>
      <c r="F2421" t="s">
        <v>4861</v>
      </c>
      <c r="G2421" t="s">
        <v>37</v>
      </c>
      <c r="H2421" s="1">
        <v>8990</v>
      </c>
      <c r="I2421">
        <v>2</v>
      </c>
      <c r="K2421" s="4">
        <f>VLOOKUP(C2421,[1]CONSOLIDATED!$B$2:$C$8773,2,0)</f>
        <v>0.1</v>
      </c>
    </row>
    <row r="2422" spans="1:11" hidden="1" x14ac:dyDescent="0.2">
      <c r="A2422" t="s">
        <v>34</v>
      </c>
      <c r="B2422">
        <v>8907258735611</v>
      </c>
      <c r="C2422" t="s">
        <v>4862</v>
      </c>
      <c r="D2422">
        <v>3</v>
      </c>
      <c r="E2422" s="1">
        <v>4495</v>
      </c>
      <c r="F2422" t="s">
        <v>4863</v>
      </c>
      <c r="G2422" t="s">
        <v>37</v>
      </c>
      <c r="H2422" s="1">
        <v>13485</v>
      </c>
      <c r="I2422">
        <v>3</v>
      </c>
      <c r="K2422" s="4">
        <f>VLOOKUP(C2422,[1]CONSOLIDATED!$B$2:$C$8773,2,0)</f>
        <v>0.1</v>
      </c>
    </row>
    <row r="2423" spans="1:11" hidden="1" x14ac:dyDescent="0.2">
      <c r="A2423" t="s">
        <v>34</v>
      </c>
      <c r="B2423">
        <v>8907258719062</v>
      </c>
      <c r="C2423" t="s">
        <v>4864</v>
      </c>
      <c r="D2423">
        <v>1</v>
      </c>
      <c r="E2423" s="1">
        <v>6495</v>
      </c>
      <c r="F2423" t="s">
        <v>4865</v>
      </c>
      <c r="G2423" t="s">
        <v>37</v>
      </c>
      <c r="H2423" s="1">
        <v>6495</v>
      </c>
      <c r="I2423">
        <v>1</v>
      </c>
      <c r="K2423" s="4">
        <f>VLOOKUP(C2423,[1]CONSOLIDATED!$B$2:$C$8773,2,0)</f>
        <v>0.2</v>
      </c>
    </row>
    <row r="2424" spans="1:11" hidden="1" x14ac:dyDescent="0.2">
      <c r="A2424" t="s">
        <v>34</v>
      </c>
      <c r="B2424">
        <v>8907258719130</v>
      </c>
      <c r="C2424" t="s">
        <v>294</v>
      </c>
      <c r="D2424">
        <v>9</v>
      </c>
      <c r="E2424" s="1">
        <v>6495</v>
      </c>
      <c r="F2424" t="s">
        <v>4866</v>
      </c>
      <c r="G2424" t="s">
        <v>37</v>
      </c>
      <c r="H2424" s="1">
        <v>58455</v>
      </c>
      <c r="I2424">
        <v>9</v>
      </c>
      <c r="K2424" s="4">
        <f>VLOOKUP(C2424,[1]CONSOLIDATED!$B$2:$C$8773,2,0)</f>
        <v>0.2</v>
      </c>
    </row>
    <row r="2425" spans="1:11" hidden="1" x14ac:dyDescent="0.2">
      <c r="A2425" t="s">
        <v>34</v>
      </c>
      <c r="B2425">
        <v>8907258719147</v>
      </c>
      <c r="C2425" t="s">
        <v>297</v>
      </c>
      <c r="D2425">
        <v>4</v>
      </c>
      <c r="E2425" s="1">
        <v>6495</v>
      </c>
      <c r="F2425" t="s">
        <v>4867</v>
      </c>
      <c r="G2425" t="s">
        <v>37</v>
      </c>
      <c r="H2425" s="1">
        <v>25980</v>
      </c>
      <c r="I2425">
        <v>4</v>
      </c>
      <c r="K2425" s="4">
        <f>VLOOKUP(C2425,[1]CONSOLIDATED!$B$2:$C$8773,2,0)</f>
        <v>0.2</v>
      </c>
    </row>
    <row r="2426" spans="1:11" hidden="1" x14ac:dyDescent="0.2">
      <c r="A2426" t="s">
        <v>34</v>
      </c>
      <c r="B2426">
        <v>8907258735741</v>
      </c>
      <c r="C2426" t="s">
        <v>4868</v>
      </c>
      <c r="D2426">
        <v>3</v>
      </c>
      <c r="E2426" s="1">
        <v>1945</v>
      </c>
      <c r="F2426" t="s">
        <v>4869</v>
      </c>
      <c r="G2426" t="s">
        <v>37</v>
      </c>
      <c r="H2426" s="1">
        <v>5835</v>
      </c>
      <c r="I2426">
        <v>3</v>
      </c>
      <c r="K2426" s="4">
        <f>VLOOKUP(C2426,[1]CONSOLIDATED!$B$2:$C$8773,2,0)</f>
        <v>0.2</v>
      </c>
    </row>
    <row r="2427" spans="1:11" hidden="1" x14ac:dyDescent="0.2">
      <c r="A2427" t="s">
        <v>34</v>
      </c>
      <c r="B2427">
        <v>8907258735758</v>
      </c>
      <c r="C2427" t="s">
        <v>4870</v>
      </c>
      <c r="D2427">
        <v>5</v>
      </c>
      <c r="E2427" s="1">
        <v>1945</v>
      </c>
      <c r="F2427" t="s">
        <v>4871</v>
      </c>
      <c r="G2427" t="s">
        <v>37</v>
      </c>
      <c r="H2427" s="1">
        <v>9725</v>
      </c>
      <c r="I2427">
        <v>5</v>
      </c>
      <c r="K2427" s="4">
        <f>VLOOKUP(C2427,[1]CONSOLIDATED!$B$2:$C$8773,2,0)</f>
        <v>0.2</v>
      </c>
    </row>
    <row r="2428" spans="1:11" hidden="1" x14ac:dyDescent="0.2">
      <c r="A2428" t="s">
        <v>34</v>
      </c>
      <c r="B2428">
        <v>8907258719215</v>
      </c>
      <c r="C2428" t="s">
        <v>4872</v>
      </c>
      <c r="D2428">
        <v>10</v>
      </c>
      <c r="E2428" s="1">
        <v>1945</v>
      </c>
      <c r="F2428" t="s">
        <v>4873</v>
      </c>
      <c r="G2428" t="s">
        <v>37</v>
      </c>
      <c r="H2428" s="1">
        <v>19450</v>
      </c>
      <c r="I2428">
        <v>10</v>
      </c>
      <c r="K2428" s="4">
        <f>VLOOKUP(C2428,[1]CONSOLIDATED!$B$2:$C$8773,2,0)</f>
        <v>0.1</v>
      </c>
    </row>
    <row r="2429" spans="1:11" hidden="1" x14ac:dyDescent="0.2">
      <c r="A2429" t="s">
        <v>34</v>
      </c>
      <c r="B2429">
        <v>8907258719222</v>
      </c>
      <c r="C2429" t="s">
        <v>4874</v>
      </c>
      <c r="D2429">
        <v>9</v>
      </c>
      <c r="E2429" s="1">
        <v>1945</v>
      </c>
      <c r="F2429" t="s">
        <v>4875</v>
      </c>
      <c r="G2429" t="s">
        <v>37</v>
      </c>
      <c r="H2429" s="1">
        <v>17505</v>
      </c>
      <c r="I2429">
        <v>9</v>
      </c>
      <c r="K2429" s="4">
        <f>VLOOKUP(C2429,[1]CONSOLIDATED!$B$2:$C$8773,2,0)</f>
        <v>0.1</v>
      </c>
    </row>
    <row r="2430" spans="1:11" hidden="1" x14ac:dyDescent="0.2">
      <c r="A2430" t="s">
        <v>34</v>
      </c>
      <c r="B2430">
        <v>8907258719239</v>
      </c>
      <c r="C2430" t="s">
        <v>4876</v>
      </c>
      <c r="D2430">
        <v>2</v>
      </c>
      <c r="E2430" s="1">
        <v>1945</v>
      </c>
      <c r="F2430" t="s">
        <v>4877</v>
      </c>
      <c r="G2430" t="s">
        <v>37</v>
      </c>
      <c r="H2430" s="1">
        <v>3890</v>
      </c>
      <c r="I2430">
        <v>2</v>
      </c>
      <c r="K2430" s="4">
        <f>VLOOKUP(C2430,[1]CONSOLIDATED!$B$2:$C$8773,2,0)</f>
        <v>0.2</v>
      </c>
    </row>
    <row r="2431" spans="1:11" hidden="1" x14ac:dyDescent="0.2">
      <c r="A2431" t="s">
        <v>34</v>
      </c>
      <c r="B2431">
        <v>8907258719284</v>
      </c>
      <c r="C2431" t="s">
        <v>4878</v>
      </c>
      <c r="D2431">
        <v>2</v>
      </c>
      <c r="E2431" s="1">
        <v>8995</v>
      </c>
      <c r="F2431" t="s">
        <v>4879</v>
      </c>
      <c r="G2431" t="s">
        <v>37</v>
      </c>
      <c r="H2431" s="1">
        <v>17990</v>
      </c>
      <c r="I2431">
        <v>2</v>
      </c>
      <c r="K2431" s="4">
        <f>VLOOKUP(C2431,[1]CONSOLIDATED!$B$2:$C$8773,2,0)</f>
        <v>0.3</v>
      </c>
    </row>
    <row r="2432" spans="1:11" hidden="1" x14ac:dyDescent="0.2">
      <c r="A2432" t="s">
        <v>34</v>
      </c>
      <c r="B2432">
        <v>8907258719482</v>
      </c>
      <c r="C2432" t="s">
        <v>4880</v>
      </c>
      <c r="D2432">
        <v>1</v>
      </c>
      <c r="E2432" s="1">
        <v>2395</v>
      </c>
      <c r="F2432" t="s">
        <v>4881</v>
      </c>
      <c r="G2432" t="s">
        <v>37</v>
      </c>
      <c r="H2432" s="1">
        <v>2395</v>
      </c>
      <c r="I2432">
        <v>1</v>
      </c>
      <c r="K2432" s="4">
        <f>VLOOKUP(C2432,[1]CONSOLIDATED!$B$2:$C$8773,2,0)</f>
        <v>0.2</v>
      </c>
    </row>
    <row r="2433" spans="1:11" hidden="1" x14ac:dyDescent="0.2">
      <c r="A2433" t="s">
        <v>34</v>
      </c>
      <c r="B2433">
        <v>8907258719499</v>
      </c>
      <c r="C2433" t="s">
        <v>4882</v>
      </c>
      <c r="D2433">
        <v>3</v>
      </c>
      <c r="E2433" s="1">
        <v>2395</v>
      </c>
      <c r="F2433" t="s">
        <v>4883</v>
      </c>
      <c r="G2433" t="s">
        <v>37</v>
      </c>
      <c r="H2433" s="1">
        <v>7185</v>
      </c>
      <c r="I2433">
        <v>3</v>
      </c>
      <c r="K2433" s="4">
        <f>VLOOKUP(C2433,[1]CONSOLIDATED!$B$2:$C$8773,2,0)</f>
        <v>0.2</v>
      </c>
    </row>
    <row r="2434" spans="1:11" hidden="1" x14ac:dyDescent="0.2">
      <c r="A2434" t="s">
        <v>34</v>
      </c>
      <c r="B2434">
        <v>8907258719505</v>
      </c>
      <c r="C2434" t="s">
        <v>4884</v>
      </c>
      <c r="D2434">
        <v>3</v>
      </c>
      <c r="E2434" s="1">
        <v>2395</v>
      </c>
      <c r="F2434" t="s">
        <v>4885</v>
      </c>
      <c r="G2434" t="s">
        <v>37</v>
      </c>
      <c r="H2434" s="1">
        <v>7185</v>
      </c>
      <c r="I2434">
        <v>3</v>
      </c>
      <c r="K2434" s="4">
        <f>VLOOKUP(C2434,[1]CONSOLIDATED!$B$2:$C$8773,2,0)</f>
        <v>0.2</v>
      </c>
    </row>
    <row r="2435" spans="1:11" hidden="1" x14ac:dyDescent="0.2">
      <c r="A2435" t="s">
        <v>34</v>
      </c>
      <c r="B2435">
        <v>8907258719512</v>
      </c>
      <c r="C2435" t="s">
        <v>4886</v>
      </c>
      <c r="D2435">
        <v>5</v>
      </c>
      <c r="E2435" s="1">
        <v>2395</v>
      </c>
      <c r="F2435" t="s">
        <v>4887</v>
      </c>
      <c r="G2435" t="s">
        <v>37</v>
      </c>
      <c r="H2435" s="1">
        <v>11975</v>
      </c>
      <c r="I2435">
        <v>5</v>
      </c>
      <c r="K2435" s="4">
        <f>VLOOKUP(C2435,[1]CONSOLIDATED!$B$2:$C$8773,2,0)</f>
        <v>0.1</v>
      </c>
    </row>
    <row r="2436" spans="1:11" hidden="1" x14ac:dyDescent="0.2">
      <c r="A2436" t="s">
        <v>34</v>
      </c>
      <c r="B2436">
        <v>8907258719529</v>
      </c>
      <c r="C2436" t="s">
        <v>4888</v>
      </c>
      <c r="D2436">
        <v>4</v>
      </c>
      <c r="E2436" s="1">
        <v>2395</v>
      </c>
      <c r="F2436" t="s">
        <v>4889</v>
      </c>
      <c r="G2436" t="s">
        <v>37</v>
      </c>
      <c r="H2436" s="1">
        <v>9580</v>
      </c>
      <c r="I2436">
        <v>4</v>
      </c>
      <c r="K2436" s="4">
        <f>VLOOKUP(C2436,[1]CONSOLIDATED!$B$2:$C$8773,2,0)</f>
        <v>0.1</v>
      </c>
    </row>
    <row r="2437" spans="1:11" hidden="1" x14ac:dyDescent="0.2">
      <c r="A2437" t="s">
        <v>34</v>
      </c>
      <c r="B2437">
        <v>8907258719536</v>
      </c>
      <c r="C2437" t="s">
        <v>4890</v>
      </c>
      <c r="D2437">
        <v>16</v>
      </c>
      <c r="E2437" s="1">
        <v>2895</v>
      </c>
      <c r="F2437" t="s">
        <v>4891</v>
      </c>
      <c r="G2437" t="s">
        <v>37</v>
      </c>
      <c r="H2437" s="1">
        <v>46320</v>
      </c>
      <c r="I2437">
        <v>16</v>
      </c>
      <c r="K2437" s="4">
        <f>VLOOKUP(C2437,[1]CONSOLIDATED!$B$2:$C$8773,2,0)</f>
        <v>0.1</v>
      </c>
    </row>
    <row r="2438" spans="1:11" hidden="1" x14ac:dyDescent="0.2">
      <c r="A2438" t="s">
        <v>34</v>
      </c>
      <c r="B2438">
        <v>8907258719543</v>
      </c>
      <c r="C2438" t="s">
        <v>4892</v>
      </c>
      <c r="D2438">
        <v>5</v>
      </c>
      <c r="E2438" s="1">
        <v>2895</v>
      </c>
      <c r="F2438" t="s">
        <v>4893</v>
      </c>
      <c r="G2438" t="s">
        <v>37</v>
      </c>
      <c r="H2438" s="1">
        <v>14475</v>
      </c>
      <c r="I2438">
        <v>5</v>
      </c>
      <c r="K2438" s="4">
        <f>VLOOKUP(C2438,[1]CONSOLIDATED!$B$2:$C$8773,2,0)</f>
        <v>0.1</v>
      </c>
    </row>
    <row r="2439" spans="1:11" hidden="1" x14ac:dyDescent="0.2">
      <c r="A2439" t="s">
        <v>34</v>
      </c>
      <c r="B2439">
        <v>8907258719550</v>
      </c>
      <c r="C2439" t="s">
        <v>4894</v>
      </c>
      <c r="D2439">
        <v>5</v>
      </c>
      <c r="E2439" s="1">
        <v>2895</v>
      </c>
      <c r="F2439" t="s">
        <v>4895</v>
      </c>
      <c r="G2439" t="s">
        <v>37</v>
      </c>
      <c r="H2439" s="1">
        <v>14475</v>
      </c>
      <c r="I2439">
        <v>5</v>
      </c>
      <c r="K2439" s="4">
        <f>VLOOKUP(C2439,[1]CONSOLIDATED!$B$2:$C$8773,2,0)</f>
        <v>0.1</v>
      </c>
    </row>
    <row r="2440" spans="1:11" hidden="1" x14ac:dyDescent="0.2">
      <c r="A2440" t="s">
        <v>34</v>
      </c>
      <c r="B2440">
        <v>8907258719567</v>
      </c>
      <c r="C2440" t="s">
        <v>4896</v>
      </c>
      <c r="D2440">
        <v>3</v>
      </c>
      <c r="E2440" s="1">
        <v>2795</v>
      </c>
      <c r="F2440" t="s">
        <v>4897</v>
      </c>
      <c r="G2440" t="s">
        <v>37</v>
      </c>
      <c r="H2440" s="1">
        <v>8385</v>
      </c>
      <c r="I2440">
        <v>3</v>
      </c>
      <c r="K2440" s="4">
        <f>VLOOKUP(C2440,[1]CONSOLIDATED!$B$2:$C$8773,2,0)</f>
        <v>0.2</v>
      </c>
    </row>
    <row r="2441" spans="1:11" hidden="1" x14ac:dyDescent="0.2">
      <c r="A2441" t="s">
        <v>34</v>
      </c>
      <c r="B2441">
        <v>8907258719574</v>
      </c>
      <c r="C2441" t="s">
        <v>4898</v>
      </c>
      <c r="D2441">
        <v>3</v>
      </c>
      <c r="E2441" s="1">
        <v>2760</v>
      </c>
      <c r="F2441" t="s">
        <v>4899</v>
      </c>
      <c r="G2441" t="s">
        <v>37</v>
      </c>
      <c r="H2441" s="1">
        <v>8280</v>
      </c>
      <c r="I2441">
        <v>3</v>
      </c>
      <c r="K2441" s="4">
        <f>VLOOKUP(C2441,[1]CONSOLIDATED!$B$2:$C$8773,2,0)</f>
        <v>0.2</v>
      </c>
    </row>
    <row r="2442" spans="1:11" hidden="1" x14ac:dyDescent="0.2">
      <c r="A2442" t="s">
        <v>34</v>
      </c>
      <c r="B2442">
        <v>8907258719581</v>
      </c>
      <c r="C2442" t="s">
        <v>4900</v>
      </c>
      <c r="D2442">
        <v>4</v>
      </c>
      <c r="E2442" s="1">
        <v>3195</v>
      </c>
      <c r="F2442" t="s">
        <v>4901</v>
      </c>
      <c r="G2442" t="s">
        <v>37</v>
      </c>
      <c r="H2442" s="1">
        <v>12780</v>
      </c>
      <c r="I2442">
        <v>4</v>
      </c>
      <c r="K2442" s="4">
        <f>VLOOKUP(C2442,[1]CONSOLIDATED!$B$2:$C$8773,2,0)</f>
        <v>0.2</v>
      </c>
    </row>
    <row r="2443" spans="1:11" hidden="1" x14ac:dyDescent="0.2">
      <c r="A2443" t="s">
        <v>34</v>
      </c>
      <c r="B2443">
        <v>8907258719598</v>
      </c>
      <c r="C2443" t="s">
        <v>4902</v>
      </c>
      <c r="D2443">
        <v>2</v>
      </c>
      <c r="E2443" s="1">
        <v>3130</v>
      </c>
      <c r="F2443" t="s">
        <v>4903</v>
      </c>
      <c r="G2443" t="s">
        <v>37</v>
      </c>
      <c r="H2443" s="1">
        <v>6260</v>
      </c>
      <c r="I2443">
        <v>2</v>
      </c>
      <c r="K2443" s="4">
        <f>VLOOKUP(C2443,[1]CONSOLIDATED!$B$2:$C$8773,2,0)</f>
        <v>0.3</v>
      </c>
    </row>
    <row r="2444" spans="1:11" hidden="1" x14ac:dyDescent="0.2">
      <c r="A2444" t="s">
        <v>34</v>
      </c>
      <c r="B2444">
        <v>8907258719628</v>
      </c>
      <c r="C2444" t="s">
        <v>4904</v>
      </c>
      <c r="D2444">
        <v>5</v>
      </c>
      <c r="E2444" s="1">
        <v>4195</v>
      </c>
      <c r="F2444" t="s">
        <v>4905</v>
      </c>
      <c r="G2444" t="s">
        <v>37</v>
      </c>
      <c r="H2444" s="1">
        <v>20975</v>
      </c>
      <c r="I2444">
        <v>5</v>
      </c>
      <c r="K2444" s="4">
        <f>VLOOKUP(C2444,[1]CONSOLIDATED!$B$2:$C$8773,2,0)</f>
        <v>0.1</v>
      </c>
    </row>
    <row r="2445" spans="1:11" hidden="1" x14ac:dyDescent="0.2">
      <c r="A2445" t="s">
        <v>34</v>
      </c>
      <c r="B2445">
        <v>8907258719635</v>
      </c>
      <c r="C2445" t="s">
        <v>4906</v>
      </c>
      <c r="D2445">
        <v>2</v>
      </c>
      <c r="E2445" s="1">
        <v>4195</v>
      </c>
      <c r="F2445" t="s">
        <v>4907</v>
      </c>
      <c r="G2445" t="s">
        <v>37</v>
      </c>
      <c r="H2445" s="1">
        <v>8390</v>
      </c>
      <c r="I2445">
        <v>2</v>
      </c>
      <c r="K2445" s="4">
        <f>VLOOKUP(C2445,[1]CONSOLIDATED!$B$2:$C$8773,2,0)</f>
        <v>0.1</v>
      </c>
    </row>
    <row r="2446" spans="1:11" hidden="1" x14ac:dyDescent="0.2">
      <c r="A2446" t="s">
        <v>34</v>
      </c>
      <c r="B2446">
        <v>8907258719659</v>
      </c>
      <c r="C2446" t="s">
        <v>4908</v>
      </c>
      <c r="D2446">
        <v>1</v>
      </c>
      <c r="E2446" s="1">
        <v>4595</v>
      </c>
      <c r="F2446" t="s">
        <v>4909</v>
      </c>
      <c r="G2446" t="s">
        <v>37</v>
      </c>
      <c r="H2446" s="1">
        <v>4595</v>
      </c>
      <c r="I2446">
        <v>1</v>
      </c>
      <c r="K2446" s="4">
        <f>VLOOKUP(C2446,[1]CONSOLIDATED!$B$2:$C$8773,2,0)</f>
        <v>0.1</v>
      </c>
    </row>
    <row r="2447" spans="1:11" hidden="1" x14ac:dyDescent="0.2">
      <c r="A2447" t="s">
        <v>34</v>
      </c>
      <c r="B2447">
        <v>8907258719703</v>
      </c>
      <c r="C2447" t="s">
        <v>4910</v>
      </c>
      <c r="D2447">
        <v>2</v>
      </c>
      <c r="E2447" s="1">
        <v>4995</v>
      </c>
      <c r="F2447" t="s">
        <v>4911</v>
      </c>
      <c r="G2447" t="s">
        <v>37</v>
      </c>
      <c r="H2447" s="1">
        <v>9990</v>
      </c>
      <c r="I2447">
        <v>2</v>
      </c>
      <c r="K2447" s="4">
        <f>VLOOKUP(C2447,[1]CONSOLIDATED!$B$2:$C$8773,2,0)</f>
        <v>0.1</v>
      </c>
    </row>
    <row r="2448" spans="1:11" hidden="1" x14ac:dyDescent="0.2">
      <c r="A2448" t="s">
        <v>34</v>
      </c>
      <c r="B2448">
        <v>8907258719734</v>
      </c>
      <c r="C2448" t="s">
        <v>4912</v>
      </c>
      <c r="D2448">
        <v>4</v>
      </c>
      <c r="E2448" s="1">
        <v>4395</v>
      </c>
      <c r="F2448" t="s">
        <v>4913</v>
      </c>
      <c r="G2448" t="s">
        <v>37</v>
      </c>
      <c r="H2448" s="1">
        <v>17580</v>
      </c>
      <c r="I2448">
        <v>4</v>
      </c>
      <c r="K2448" s="4">
        <f>VLOOKUP(C2448,[1]CONSOLIDATED!$B$2:$C$8773,2,0)</f>
        <v>0.1</v>
      </c>
    </row>
    <row r="2449" spans="1:11" hidden="1" x14ac:dyDescent="0.2">
      <c r="A2449" t="s">
        <v>34</v>
      </c>
      <c r="B2449">
        <v>8907258719741</v>
      </c>
      <c r="C2449" t="s">
        <v>4914</v>
      </c>
      <c r="D2449">
        <v>3</v>
      </c>
      <c r="E2449" s="1">
        <v>4395</v>
      </c>
      <c r="F2449" t="s">
        <v>4915</v>
      </c>
      <c r="G2449" t="s">
        <v>37</v>
      </c>
      <c r="H2449" s="1">
        <v>13185</v>
      </c>
      <c r="I2449">
        <v>3</v>
      </c>
      <c r="K2449" s="4">
        <f>VLOOKUP(C2449,[1]CONSOLIDATED!$B$2:$C$8773,2,0)</f>
        <v>0.1</v>
      </c>
    </row>
    <row r="2450" spans="1:11" hidden="1" x14ac:dyDescent="0.2">
      <c r="A2450" t="s">
        <v>34</v>
      </c>
      <c r="B2450">
        <v>8907258719758</v>
      </c>
      <c r="C2450" t="s">
        <v>4916</v>
      </c>
      <c r="D2450">
        <v>6</v>
      </c>
      <c r="E2450" s="1">
        <v>4795</v>
      </c>
      <c r="F2450" t="s">
        <v>4917</v>
      </c>
      <c r="G2450" t="s">
        <v>37</v>
      </c>
      <c r="H2450" s="1">
        <v>28770</v>
      </c>
      <c r="I2450">
        <v>6</v>
      </c>
      <c r="K2450" s="4">
        <f>VLOOKUP(C2450,[1]CONSOLIDATED!$B$2:$C$8773,2,0)</f>
        <v>0.1</v>
      </c>
    </row>
    <row r="2451" spans="1:11" hidden="1" x14ac:dyDescent="0.2">
      <c r="A2451" t="s">
        <v>34</v>
      </c>
      <c r="B2451">
        <v>8907258719772</v>
      </c>
      <c r="C2451" t="s">
        <v>4918</v>
      </c>
      <c r="D2451">
        <v>3</v>
      </c>
      <c r="E2451" s="1">
        <v>2395</v>
      </c>
      <c r="F2451" t="s">
        <v>4919</v>
      </c>
      <c r="G2451" t="s">
        <v>37</v>
      </c>
      <c r="H2451" s="1">
        <v>7185</v>
      </c>
      <c r="I2451">
        <v>3</v>
      </c>
      <c r="K2451" s="4">
        <f>VLOOKUP(C2451,[1]CONSOLIDATED!$B$2:$C$8773,2,0)</f>
        <v>0.2</v>
      </c>
    </row>
    <row r="2452" spans="1:11" hidden="1" x14ac:dyDescent="0.2">
      <c r="A2452" t="s">
        <v>34</v>
      </c>
      <c r="B2452">
        <v>8907258719796</v>
      </c>
      <c r="C2452" t="s">
        <v>4920</v>
      </c>
      <c r="D2452">
        <v>2</v>
      </c>
      <c r="E2452" s="1">
        <v>1795</v>
      </c>
      <c r="F2452" t="s">
        <v>4921</v>
      </c>
      <c r="G2452" t="s">
        <v>37</v>
      </c>
      <c r="H2452" s="1">
        <v>3590</v>
      </c>
      <c r="I2452">
        <v>2</v>
      </c>
      <c r="K2452" s="4">
        <f>VLOOKUP(C2452,[1]CONSOLIDATED!$B$2:$C$8773,2,0)</f>
        <v>0.2</v>
      </c>
    </row>
    <row r="2453" spans="1:11" hidden="1" x14ac:dyDescent="0.2">
      <c r="A2453" t="s">
        <v>34</v>
      </c>
      <c r="B2453">
        <v>8907258719802</v>
      </c>
      <c r="C2453" t="s">
        <v>4922</v>
      </c>
      <c r="D2453">
        <v>1</v>
      </c>
      <c r="E2453" s="1">
        <v>1895</v>
      </c>
      <c r="F2453" t="s">
        <v>4923</v>
      </c>
      <c r="G2453" t="s">
        <v>37</v>
      </c>
      <c r="H2453" s="1">
        <v>1895</v>
      </c>
      <c r="I2453">
        <v>1</v>
      </c>
      <c r="K2453" s="4">
        <f>VLOOKUP(C2453,[1]CONSOLIDATED!$B$2:$C$8773,2,0)</f>
        <v>0.2</v>
      </c>
    </row>
    <row r="2454" spans="1:11" hidden="1" x14ac:dyDescent="0.2">
      <c r="A2454" t="s">
        <v>34</v>
      </c>
      <c r="B2454">
        <v>8907258719819</v>
      </c>
      <c r="C2454" t="s">
        <v>4924</v>
      </c>
      <c r="D2454">
        <v>4</v>
      </c>
      <c r="E2454" s="1">
        <v>1895</v>
      </c>
      <c r="F2454" t="s">
        <v>4925</v>
      </c>
      <c r="G2454" t="s">
        <v>37</v>
      </c>
      <c r="H2454" s="1">
        <v>7580</v>
      </c>
      <c r="I2454">
        <v>4</v>
      </c>
      <c r="K2454" s="4">
        <f>VLOOKUP(C2454,[1]CONSOLIDATED!$B$2:$C$8773,2,0)</f>
        <v>0.2</v>
      </c>
    </row>
    <row r="2455" spans="1:11" hidden="1" x14ac:dyDescent="0.2">
      <c r="A2455" t="s">
        <v>34</v>
      </c>
      <c r="B2455">
        <v>8907258719826</v>
      </c>
      <c r="C2455" t="s">
        <v>4926</v>
      </c>
      <c r="D2455">
        <v>4</v>
      </c>
      <c r="E2455" s="1">
        <v>2205</v>
      </c>
      <c r="F2455" t="s">
        <v>4927</v>
      </c>
      <c r="G2455" t="s">
        <v>37</v>
      </c>
      <c r="H2455" s="1">
        <v>8820</v>
      </c>
      <c r="I2455">
        <v>4</v>
      </c>
      <c r="K2455" s="4">
        <f>VLOOKUP(C2455,[1]CONSOLIDATED!$B$2:$C$8773,2,0)</f>
        <v>0.2</v>
      </c>
    </row>
    <row r="2456" spans="1:11" hidden="1" x14ac:dyDescent="0.2">
      <c r="A2456" t="s">
        <v>34</v>
      </c>
      <c r="B2456">
        <v>8907258719833</v>
      </c>
      <c r="C2456" t="s">
        <v>4928</v>
      </c>
      <c r="D2456">
        <v>7</v>
      </c>
      <c r="E2456" s="1">
        <v>2945</v>
      </c>
      <c r="F2456" t="s">
        <v>4929</v>
      </c>
      <c r="G2456" t="s">
        <v>37</v>
      </c>
      <c r="H2456" s="1">
        <v>20615</v>
      </c>
      <c r="I2456">
        <v>7</v>
      </c>
      <c r="K2456" s="4">
        <f>VLOOKUP(C2456,[1]CONSOLIDATED!$B$2:$C$8773,2,0)</f>
        <v>0.1</v>
      </c>
    </row>
    <row r="2457" spans="1:11" hidden="1" x14ac:dyDescent="0.2">
      <c r="A2457" t="s">
        <v>34</v>
      </c>
      <c r="B2457">
        <v>8907258719840</v>
      </c>
      <c r="C2457" t="s">
        <v>4930</v>
      </c>
      <c r="D2457">
        <v>3</v>
      </c>
      <c r="E2457" s="1">
        <v>2390</v>
      </c>
      <c r="F2457" t="s">
        <v>4931</v>
      </c>
      <c r="G2457" t="s">
        <v>37</v>
      </c>
      <c r="H2457" s="1">
        <v>7170</v>
      </c>
      <c r="I2457">
        <v>3</v>
      </c>
      <c r="K2457" s="4">
        <f>VLOOKUP(C2457,[1]CONSOLIDATED!$B$2:$C$8773,2,0)</f>
        <v>0.2</v>
      </c>
    </row>
    <row r="2458" spans="1:11" hidden="1" x14ac:dyDescent="0.2">
      <c r="A2458" t="s">
        <v>34</v>
      </c>
      <c r="B2458">
        <v>8907258719857</v>
      </c>
      <c r="C2458" t="s">
        <v>4932</v>
      </c>
      <c r="D2458">
        <v>1</v>
      </c>
      <c r="E2458" s="1">
        <v>2390</v>
      </c>
      <c r="F2458" t="s">
        <v>4933</v>
      </c>
      <c r="G2458" t="s">
        <v>37</v>
      </c>
      <c r="H2458" s="1">
        <v>2390</v>
      </c>
      <c r="I2458">
        <v>1</v>
      </c>
      <c r="K2458" s="4">
        <f>VLOOKUP(C2458,[1]CONSOLIDATED!$B$2:$C$8773,2,0)</f>
        <v>0.3</v>
      </c>
    </row>
    <row r="2459" spans="1:11" hidden="1" x14ac:dyDescent="0.2">
      <c r="A2459" t="s">
        <v>34</v>
      </c>
      <c r="B2459">
        <v>8907258719864</v>
      </c>
      <c r="C2459" t="s">
        <v>4934</v>
      </c>
      <c r="D2459">
        <v>11</v>
      </c>
      <c r="E2459" s="1">
        <v>2845</v>
      </c>
      <c r="F2459" t="s">
        <v>4935</v>
      </c>
      <c r="G2459" t="s">
        <v>37</v>
      </c>
      <c r="H2459" s="1">
        <v>31295</v>
      </c>
      <c r="I2459">
        <v>11</v>
      </c>
      <c r="K2459" s="4">
        <f>VLOOKUP(C2459,[1]CONSOLIDATED!$B$2:$C$8773,2,0)</f>
        <v>0.2</v>
      </c>
    </row>
    <row r="2460" spans="1:11" hidden="1" x14ac:dyDescent="0.2">
      <c r="A2460" t="s">
        <v>34</v>
      </c>
      <c r="B2460">
        <v>8907258719871</v>
      </c>
      <c r="C2460" t="s">
        <v>4936</v>
      </c>
      <c r="D2460">
        <v>8</v>
      </c>
      <c r="E2460" s="1">
        <v>2745</v>
      </c>
      <c r="F2460" t="s">
        <v>4937</v>
      </c>
      <c r="G2460" t="s">
        <v>37</v>
      </c>
      <c r="H2460" s="1">
        <v>21960</v>
      </c>
      <c r="I2460">
        <v>8</v>
      </c>
      <c r="K2460" s="4">
        <f>VLOOKUP(C2460,[1]CONSOLIDATED!$B$2:$C$8773,2,0)</f>
        <v>0.2</v>
      </c>
    </row>
    <row r="2461" spans="1:11" hidden="1" x14ac:dyDescent="0.2">
      <c r="A2461" t="s">
        <v>34</v>
      </c>
      <c r="B2461">
        <v>8907258719895</v>
      </c>
      <c r="C2461" t="s">
        <v>316</v>
      </c>
      <c r="D2461">
        <v>1</v>
      </c>
      <c r="E2461" s="1">
        <v>2300</v>
      </c>
      <c r="F2461" t="s">
        <v>4938</v>
      </c>
      <c r="G2461" t="s">
        <v>37</v>
      </c>
      <c r="H2461" s="1">
        <v>2300</v>
      </c>
      <c r="I2461">
        <v>1</v>
      </c>
      <c r="K2461" s="4">
        <f>VLOOKUP(C2461,[1]CONSOLIDATED!$B$2:$C$8773,2,0)</f>
        <v>0.2</v>
      </c>
    </row>
    <row r="2462" spans="1:11" hidden="1" x14ac:dyDescent="0.2">
      <c r="A2462" t="s">
        <v>34</v>
      </c>
      <c r="B2462">
        <v>8907258719925</v>
      </c>
      <c r="C2462" t="s">
        <v>4939</v>
      </c>
      <c r="D2462">
        <v>7</v>
      </c>
      <c r="E2462" s="1">
        <v>2645</v>
      </c>
      <c r="F2462" t="s">
        <v>4940</v>
      </c>
      <c r="G2462" t="s">
        <v>37</v>
      </c>
      <c r="H2462" s="1">
        <v>18515</v>
      </c>
      <c r="I2462">
        <v>7</v>
      </c>
      <c r="K2462" s="4">
        <f>VLOOKUP(C2462,[1]CONSOLIDATED!$B$2:$C$8773,2,0)</f>
        <v>0.2</v>
      </c>
    </row>
    <row r="2463" spans="1:11" hidden="1" x14ac:dyDescent="0.2">
      <c r="A2463" t="s">
        <v>34</v>
      </c>
      <c r="B2463">
        <v>8907258719932</v>
      </c>
      <c r="C2463" t="s">
        <v>4941</v>
      </c>
      <c r="D2463">
        <v>1</v>
      </c>
      <c r="E2463" s="1">
        <v>2645</v>
      </c>
      <c r="F2463" t="s">
        <v>4942</v>
      </c>
      <c r="G2463" t="s">
        <v>37</v>
      </c>
      <c r="H2463" s="1">
        <v>2645</v>
      </c>
      <c r="I2463">
        <v>1</v>
      </c>
      <c r="K2463" s="4">
        <f>VLOOKUP(C2463,[1]CONSOLIDATED!$B$2:$C$8773,2,0)</f>
        <v>0.1</v>
      </c>
    </row>
    <row r="2464" spans="1:11" hidden="1" x14ac:dyDescent="0.2">
      <c r="A2464" t="s">
        <v>34</v>
      </c>
      <c r="B2464">
        <v>8907258719970</v>
      </c>
      <c r="C2464" t="s">
        <v>4943</v>
      </c>
      <c r="D2464">
        <v>1</v>
      </c>
      <c r="E2464" s="1">
        <v>2485</v>
      </c>
      <c r="F2464" t="s">
        <v>4944</v>
      </c>
      <c r="G2464" t="s">
        <v>37</v>
      </c>
      <c r="H2464" s="1">
        <v>2485</v>
      </c>
      <c r="I2464">
        <v>1</v>
      </c>
      <c r="K2464" s="4">
        <f>VLOOKUP(C2464,[1]CONSOLIDATED!$B$2:$C$8773,2,0)</f>
        <v>0.3</v>
      </c>
    </row>
    <row r="2465" spans="1:11" hidden="1" x14ac:dyDescent="0.2">
      <c r="A2465" t="s">
        <v>34</v>
      </c>
      <c r="B2465">
        <v>8907258735802</v>
      </c>
      <c r="C2465" t="s">
        <v>4945</v>
      </c>
      <c r="D2465">
        <v>1</v>
      </c>
      <c r="E2465" s="1">
        <v>9995</v>
      </c>
      <c r="F2465" t="s">
        <v>4946</v>
      </c>
      <c r="G2465" t="s">
        <v>37</v>
      </c>
      <c r="H2465" s="1">
        <v>9995</v>
      </c>
      <c r="I2465">
        <v>1</v>
      </c>
      <c r="K2465" s="4">
        <f>VLOOKUP(C2465,[1]CONSOLIDATED!$B$2:$C$8773,2,0)</f>
        <v>0.2</v>
      </c>
    </row>
    <row r="2466" spans="1:11" hidden="1" x14ac:dyDescent="0.2">
      <c r="A2466" t="s">
        <v>34</v>
      </c>
      <c r="B2466">
        <v>8907258735819</v>
      </c>
      <c r="C2466" t="s">
        <v>4947</v>
      </c>
      <c r="D2466">
        <v>2</v>
      </c>
      <c r="E2466" s="1">
        <v>9995</v>
      </c>
      <c r="F2466" t="s">
        <v>4948</v>
      </c>
      <c r="G2466" t="s">
        <v>37</v>
      </c>
      <c r="H2466" s="1">
        <v>19990</v>
      </c>
      <c r="I2466">
        <v>2</v>
      </c>
      <c r="K2466" s="4">
        <f>VLOOKUP(C2466,[1]CONSOLIDATED!$B$2:$C$8773,2,0)</f>
        <v>0.1</v>
      </c>
    </row>
    <row r="2467" spans="1:11" hidden="1" x14ac:dyDescent="0.2">
      <c r="A2467" t="s">
        <v>34</v>
      </c>
      <c r="B2467">
        <v>8907258735826</v>
      </c>
      <c r="C2467" t="s">
        <v>4949</v>
      </c>
      <c r="D2467">
        <v>3</v>
      </c>
      <c r="E2467" s="1">
        <v>5995</v>
      </c>
      <c r="F2467" t="s">
        <v>4950</v>
      </c>
      <c r="G2467" t="s">
        <v>37</v>
      </c>
      <c r="H2467" s="1">
        <v>17985</v>
      </c>
      <c r="I2467">
        <v>3</v>
      </c>
      <c r="K2467" s="4">
        <f>VLOOKUP(C2467,[1]CONSOLIDATED!$B$2:$C$8773,2,0)</f>
        <v>0.1</v>
      </c>
    </row>
    <row r="2468" spans="1:11" hidden="1" x14ac:dyDescent="0.2">
      <c r="A2468" t="s">
        <v>25</v>
      </c>
      <c r="B2468">
        <v>8907258736007</v>
      </c>
      <c r="C2468" t="s">
        <v>4951</v>
      </c>
      <c r="D2468">
        <v>5</v>
      </c>
      <c r="E2468" s="1">
        <v>2670</v>
      </c>
      <c r="F2468" t="s">
        <v>4952</v>
      </c>
      <c r="G2468" t="s">
        <v>37</v>
      </c>
      <c r="H2468" s="1">
        <v>13350</v>
      </c>
      <c r="I2468">
        <v>5</v>
      </c>
    </row>
    <row r="2469" spans="1:11" hidden="1" x14ac:dyDescent="0.2">
      <c r="A2469" t="s">
        <v>34</v>
      </c>
      <c r="B2469">
        <v>8907258736014</v>
      </c>
      <c r="C2469" t="s">
        <v>4953</v>
      </c>
      <c r="D2469">
        <v>3</v>
      </c>
      <c r="E2469" s="1">
        <v>1595</v>
      </c>
      <c r="F2469" t="s">
        <v>4954</v>
      </c>
      <c r="G2469" t="s">
        <v>37</v>
      </c>
      <c r="H2469" s="1">
        <v>4785</v>
      </c>
      <c r="I2469">
        <v>3</v>
      </c>
      <c r="K2469" s="4">
        <f>VLOOKUP(C2469,[1]CONSOLIDATED!$B$2:$C$8773,2,0)</f>
        <v>0.2</v>
      </c>
    </row>
    <row r="2470" spans="1:11" hidden="1" x14ac:dyDescent="0.2">
      <c r="A2470" t="s">
        <v>34</v>
      </c>
      <c r="B2470">
        <v>8907258736021</v>
      </c>
      <c r="C2470" t="s">
        <v>4955</v>
      </c>
      <c r="D2470">
        <v>3</v>
      </c>
      <c r="E2470" s="1">
        <v>2145</v>
      </c>
      <c r="F2470" t="s">
        <v>4956</v>
      </c>
      <c r="G2470" t="s">
        <v>37</v>
      </c>
      <c r="H2470" s="1">
        <v>6435</v>
      </c>
      <c r="I2470">
        <v>3</v>
      </c>
      <c r="K2470" s="4">
        <f>VLOOKUP(C2470,[1]CONSOLIDATED!$B$2:$C$8773,2,0)</f>
        <v>0.2</v>
      </c>
    </row>
    <row r="2471" spans="1:11" hidden="1" x14ac:dyDescent="0.2">
      <c r="A2471" t="s">
        <v>34</v>
      </c>
      <c r="B2471">
        <v>8907258736038</v>
      </c>
      <c r="C2471" t="s">
        <v>4957</v>
      </c>
      <c r="D2471">
        <v>10</v>
      </c>
      <c r="E2471" s="1">
        <v>2895</v>
      </c>
      <c r="F2471" t="s">
        <v>4958</v>
      </c>
      <c r="G2471" t="s">
        <v>37</v>
      </c>
      <c r="H2471" s="1">
        <v>28950</v>
      </c>
      <c r="I2471">
        <v>10</v>
      </c>
      <c r="K2471" s="4">
        <f>VLOOKUP(C2471,[1]CONSOLIDATED!$B$2:$C$8773,2,0)</f>
        <v>0.2</v>
      </c>
    </row>
    <row r="2472" spans="1:11" hidden="1" x14ac:dyDescent="0.2">
      <c r="A2472" t="s">
        <v>34</v>
      </c>
      <c r="B2472">
        <v>8907258736045</v>
      </c>
      <c r="C2472" t="s">
        <v>4959</v>
      </c>
      <c r="D2472">
        <v>5</v>
      </c>
      <c r="E2472" s="1">
        <v>2795</v>
      </c>
      <c r="F2472" t="s">
        <v>4960</v>
      </c>
      <c r="G2472" t="s">
        <v>37</v>
      </c>
      <c r="H2472" s="1">
        <v>13975</v>
      </c>
      <c r="I2472">
        <v>5</v>
      </c>
      <c r="K2472" s="4">
        <f>VLOOKUP(C2472,[1]CONSOLIDATED!$B$2:$C$8773,2,0)</f>
        <v>0.1</v>
      </c>
    </row>
    <row r="2473" spans="1:11" hidden="1" x14ac:dyDescent="0.2">
      <c r="A2473" t="s">
        <v>34</v>
      </c>
      <c r="B2473">
        <v>8907258736052</v>
      </c>
      <c r="C2473" t="s">
        <v>4961</v>
      </c>
      <c r="D2473">
        <v>11</v>
      </c>
      <c r="E2473" s="1">
        <v>2795</v>
      </c>
      <c r="F2473" t="s">
        <v>4962</v>
      </c>
      <c r="G2473" t="s">
        <v>37</v>
      </c>
      <c r="H2473" s="1">
        <v>30745</v>
      </c>
      <c r="I2473">
        <v>11</v>
      </c>
      <c r="K2473" s="4">
        <f>VLOOKUP(C2473,[1]CONSOLIDATED!$B$2:$C$8773,2,0)</f>
        <v>0.2</v>
      </c>
    </row>
    <row r="2474" spans="1:11" hidden="1" x14ac:dyDescent="0.2">
      <c r="A2474" t="s">
        <v>34</v>
      </c>
      <c r="B2474">
        <v>8907258736069</v>
      </c>
      <c r="C2474" t="s">
        <v>4963</v>
      </c>
      <c r="D2474">
        <v>8</v>
      </c>
      <c r="E2474" s="1">
        <v>2795</v>
      </c>
      <c r="F2474" t="s">
        <v>4964</v>
      </c>
      <c r="G2474" t="s">
        <v>37</v>
      </c>
      <c r="H2474" s="1">
        <v>22360</v>
      </c>
      <c r="I2474">
        <v>8</v>
      </c>
      <c r="K2474" s="4">
        <f>VLOOKUP(C2474,[1]CONSOLIDATED!$B$2:$C$8773,2,0)</f>
        <v>0.1</v>
      </c>
    </row>
    <row r="2475" spans="1:11" hidden="1" x14ac:dyDescent="0.2">
      <c r="A2475" t="s">
        <v>34</v>
      </c>
      <c r="B2475">
        <v>8907258736151</v>
      </c>
      <c r="C2475" t="s">
        <v>4965</v>
      </c>
      <c r="D2475">
        <v>2</v>
      </c>
      <c r="E2475" s="1">
        <v>3955</v>
      </c>
      <c r="F2475" t="s">
        <v>4966</v>
      </c>
      <c r="G2475" t="s">
        <v>37</v>
      </c>
      <c r="H2475" s="1">
        <v>7910</v>
      </c>
      <c r="I2475">
        <v>2</v>
      </c>
      <c r="K2475" s="4">
        <f>VLOOKUP(C2475,[1]CONSOLIDATED!$B$2:$C$8773,2,0)</f>
        <v>0.2</v>
      </c>
    </row>
    <row r="2476" spans="1:11" hidden="1" x14ac:dyDescent="0.2">
      <c r="A2476" t="s">
        <v>34</v>
      </c>
      <c r="B2476">
        <v>8907258736182</v>
      </c>
      <c r="C2476" t="s">
        <v>4967</v>
      </c>
      <c r="D2476">
        <v>1</v>
      </c>
      <c r="E2476" s="1">
        <v>4095</v>
      </c>
      <c r="F2476" t="s">
        <v>4968</v>
      </c>
      <c r="G2476" t="s">
        <v>37</v>
      </c>
      <c r="H2476" s="1">
        <v>4095</v>
      </c>
      <c r="I2476">
        <v>1</v>
      </c>
      <c r="K2476" s="4">
        <f>VLOOKUP(C2476,[1]CONSOLIDATED!$B$2:$C$8773,2,0)</f>
        <v>0.2</v>
      </c>
    </row>
    <row r="2477" spans="1:11" hidden="1" x14ac:dyDescent="0.2">
      <c r="A2477" t="s">
        <v>25</v>
      </c>
      <c r="B2477">
        <v>8907258736205</v>
      </c>
      <c r="C2477" t="s">
        <v>4969</v>
      </c>
      <c r="D2477">
        <v>8</v>
      </c>
      <c r="E2477" s="1">
        <v>2480</v>
      </c>
      <c r="F2477" t="s">
        <v>4970</v>
      </c>
      <c r="G2477" t="s">
        <v>37</v>
      </c>
      <c r="H2477" s="1">
        <v>19840</v>
      </c>
      <c r="I2477">
        <v>8</v>
      </c>
    </row>
    <row r="2478" spans="1:11" hidden="1" x14ac:dyDescent="0.2">
      <c r="A2478" t="s">
        <v>25</v>
      </c>
      <c r="B2478">
        <v>8907258736212</v>
      </c>
      <c r="C2478" t="s">
        <v>4971</v>
      </c>
      <c r="D2478">
        <v>8</v>
      </c>
      <c r="E2478" s="1">
        <v>1285</v>
      </c>
      <c r="F2478" t="s">
        <v>4972</v>
      </c>
      <c r="G2478" t="s">
        <v>37</v>
      </c>
      <c r="H2478" s="1">
        <v>10280</v>
      </c>
      <c r="I2478">
        <v>8</v>
      </c>
    </row>
    <row r="2479" spans="1:11" hidden="1" x14ac:dyDescent="0.2">
      <c r="A2479" t="s">
        <v>25</v>
      </c>
      <c r="B2479">
        <v>8907258736229</v>
      </c>
      <c r="C2479" t="s">
        <v>4973</v>
      </c>
      <c r="D2479">
        <v>11</v>
      </c>
      <c r="E2479" s="1">
        <v>1560</v>
      </c>
      <c r="F2479" t="s">
        <v>4974</v>
      </c>
      <c r="G2479" t="s">
        <v>37</v>
      </c>
      <c r="H2479" s="1">
        <v>17160</v>
      </c>
      <c r="I2479">
        <v>11</v>
      </c>
    </row>
    <row r="2480" spans="1:11" hidden="1" x14ac:dyDescent="0.2">
      <c r="A2480" t="s">
        <v>25</v>
      </c>
      <c r="B2480">
        <v>8907258736236</v>
      </c>
      <c r="C2480" t="s">
        <v>4975</v>
      </c>
      <c r="D2480">
        <v>6</v>
      </c>
      <c r="E2480" s="1">
        <v>1560</v>
      </c>
      <c r="F2480" t="s">
        <v>4976</v>
      </c>
      <c r="G2480" t="s">
        <v>37</v>
      </c>
      <c r="H2480" s="1">
        <v>9360</v>
      </c>
      <c r="I2480">
        <v>6</v>
      </c>
    </row>
    <row r="2481" spans="1:11" hidden="1" x14ac:dyDescent="0.2">
      <c r="A2481" t="s">
        <v>25</v>
      </c>
      <c r="B2481">
        <v>8907258736243</v>
      </c>
      <c r="C2481" t="s">
        <v>4977</v>
      </c>
      <c r="D2481">
        <v>10</v>
      </c>
      <c r="E2481" s="1">
        <v>1560</v>
      </c>
      <c r="F2481" t="s">
        <v>4978</v>
      </c>
      <c r="G2481" t="s">
        <v>37</v>
      </c>
      <c r="H2481" s="1">
        <v>15600</v>
      </c>
      <c r="I2481">
        <v>10</v>
      </c>
    </row>
    <row r="2482" spans="1:11" hidden="1" x14ac:dyDescent="0.2">
      <c r="A2482" t="s">
        <v>34</v>
      </c>
      <c r="B2482">
        <v>8907258736267</v>
      </c>
      <c r="C2482" t="s">
        <v>4979</v>
      </c>
      <c r="D2482">
        <v>1</v>
      </c>
      <c r="E2482" s="1">
        <v>4795</v>
      </c>
      <c r="F2482" t="s">
        <v>4980</v>
      </c>
      <c r="G2482" t="s">
        <v>37</v>
      </c>
      <c r="H2482" s="1">
        <v>4795</v>
      </c>
      <c r="I2482">
        <v>1</v>
      </c>
      <c r="K2482" s="4">
        <f>VLOOKUP(C2482,[1]CONSOLIDATED!$B$2:$C$8773,2,0)</f>
        <v>0.1</v>
      </c>
    </row>
    <row r="2483" spans="1:11" hidden="1" x14ac:dyDescent="0.2">
      <c r="A2483" t="s">
        <v>34</v>
      </c>
      <c r="B2483">
        <v>8907258736274</v>
      </c>
      <c r="C2483" t="s">
        <v>4981</v>
      </c>
      <c r="D2483">
        <v>1</v>
      </c>
      <c r="E2483" s="1">
        <v>3995</v>
      </c>
      <c r="F2483" t="s">
        <v>4982</v>
      </c>
      <c r="G2483" t="s">
        <v>37</v>
      </c>
      <c r="H2483" s="1">
        <v>3995</v>
      </c>
      <c r="I2483">
        <v>1</v>
      </c>
      <c r="K2483" s="4">
        <f>VLOOKUP(C2483,[1]CONSOLIDATED!$B$2:$C$8773,2,0)</f>
        <v>0.2</v>
      </c>
    </row>
    <row r="2484" spans="1:11" hidden="1" x14ac:dyDescent="0.2">
      <c r="A2484" t="s">
        <v>34</v>
      </c>
      <c r="B2484">
        <v>8907258736298</v>
      </c>
      <c r="C2484" t="s">
        <v>4983</v>
      </c>
      <c r="D2484">
        <v>3</v>
      </c>
      <c r="E2484" s="1">
        <v>2595</v>
      </c>
      <c r="F2484" t="s">
        <v>4984</v>
      </c>
      <c r="G2484" t="s">
        <v>37</v>
      </c>
      <c r="H2484" s="1">
        <v>7785</v>
      </c>
      <c r="I2484">
        <v>3</v>
      </c>
      <c r="K2484" s="4">
        <f>VLOOKUP(C2484,[1]CONSOLIDATED!$B$2:$C$8773,2,0)</f>
        <v>0.1</v>
      </c>
    </row>
    <row r="2485" spans="1:11" hidden="1" x14ac:dyDescent="0.2">
      <c r="A2485" t="s">
        <v>34</v>
      </c>
      <c r="B2485">
        <v>8907258736342</v>
      </c>
      <c r="C2485" t="s">
        <v>4985</v>
      </c>
      <c r="D2485">
        <v>2</v>
      </c>
      <c r="E2485" s="1">
        <v>3995</v>
      </c>
      <c r="F2485" t="s">
        <v>4986</v>
      </c>
      <c r="G2485" t="s">
        <v>37</v>
      </c>
      <c r="H2485" s="1">
        <v>7990</v>
      </c>
      <c r="I2485">
        <v>2</v>
      </c>
      <c r="K2485" s="4">
        <f>VLOOKUP(C2485,[1]CONSOLIDATED!$B$2:$C$8773,2,0)</f>
        <v>0.1</v>
      </c>
    </row>
    <row r="2486" spans="1:11" hidden="1" x14ac:dyDescent="0.2">
      <c r="A2486" t="s">
        <v>34</v>
      </c>
      <c r="B2486">
        <v>8907258736359</v>
      </c>
      <c r="C2486" t="s">
        <v>4987</v>
      </c>
      <c r="D2486">
        <v>2</v>
      </c>
      <c r="E2486" s="1">
        <v>3995</v>
      </c>
      <c r="F2486" t="s">
        <v>4988</v>
      </c>
      <c r="G2486" t="s">
        <v>37</v>
      </c>
      <c r="H2486" s="1">
        <v>7990</v>
      </c>
      <c r="I2486">
        <v>2</v>
      </c>
      <c r="K2486" s="4">
        <f>VLOOKUP(C2486,[1]CONSOLIDATED!$B$2:$C$8773,2,0)</f>
        <v>0.2</v>
      </c>
    </row>
    <row r="2487" spans="1:11" hidden="1" x14ac:dyDescent="0.2">
      <c r="A2487" t="s">
        <v>25</v>
      </c>
      <c r="B2487">
        <v>8907258736380</v>
      </c>
      <c r="C2487" t="s">
        <v>4989</v>
      </c>
      <c r="D2487">
        <v>5</v>
      </c>
      <c r="E2487" s="1">
        <v>1930</v>
      </c>
      <c r="F2487" t="s">
        <v>4990</v>
      </c>
      <c r="G2487" t="s">
        <v>37</v>
      </c>
      <c r="H2487" s="1">
        <v>9650</v>
      </c>
      <c r="I2487">
        <v>5</v>
      </c>
    </row>
    <row r="2488" spans="1:11" hidden="1" x14ac:dyDescent="0.2">
      <c r="A2488" t="s">
        <v>25</v>
      </c>
      <c r="B2488">
        <v>8907258736397</v>
      </c>
      <c r="C2488" t="s">
        <v>4991</v>
      </c>
      <c r="D2488">
        <v>4</v>
      </c>
      <c r="E2488" s="1">
        <v>1930</v>
      </c>
      <c r="F2488" t="s">
        <v>4992</v>
      </c>
      <c r="G2488" t="s">
        <v>37</v>
      </c>
      <c r="H2488" s="1">
        <v>7720</v>
      </c>
      <c r="I2488">
        <v>4</v>
      </c>
    </row>
    <row r="2489" spans="1:11" hidden="1" x14ac:dyDescent="0.2">
      <c r="A2489" t="s">
        <v>34</v>
      </c>
      <c r="B2489">
        <v>8907258736427</v>
      </c>
      <c r="C2489" t="s">
        <v>4993</v>
      </c>
      <c r="D2489">
        <v>3</v>
      </c>
      <c r="E2489" s="1">
        <v>3995</v>
      </c>
      <c r="F2489" t="s">
        <v>4994</v>
      </c>
      <c r="G2489" t="s">
        <v>37</v>
      </c>
      <c r="H2489" s="1">
        <v>11985</v>
      </c>
      <c r="I2489">
        <v>3</v>
      </c>
      <c r="K2489" s="4">
        <f>VLOOKUP(C2489,[1]CONSOLIDATED!$B$2:$C$8773,2,0)</f>
        <v>0.2</v>
      </c>
    </row>
    <row r="2490" spans="1:11" hidden="1" x14ac:dyDescent="0.2">
      <c r="A2490" t="s">
        <v>34</v>
      </c>
      <c r="B2490">
        <v>8907258736434</v>
      </c>
      <c r="C2490" t="s">
        <v>4995</v>
      </c>
      <c r="D2490">
        <v>7</v>
      </c>
      <c r="E2490" s="1">
        <v>4495</v>
      </c>
      <c r="F2490" t="s">
        <v>4996</v>
      </c>
      <c r="G2490" t="s">
        <v>37</v>
      </c>
      <c r="H2490" s="1">
        <v>31465</v>
      </c>
      <c r="I2490">
        <v>7</v>
      </c>
      <c r="K2490" s="4">
        <f>VLOOKUP(C2490,[1]CONSOLIDATED!$B$2:$C$8773,2,0)</f>
        <v>0.2</v>
      </c>
    </row>
    <row r="2491" spans="1:11" hidden="1" x14ac:dyDescent="0.2">
      <c r="A2491" t="s">
        <v>34</v>
      </c>
      <c r="B2491">
        <v>8907258736441</v>
      </c>
      <c r="C2491" t="s">
        <v>4997</v>
      </c>
      <c r="D2491">
        <v>5</v>
      </c>
      <c r="E2491" s="1">
        <v>4495</v>
      </c>
      <c r="F2491" t="s">
        <v>4998</v>
      </c>
      <c r="G2491" t="s">
        <v>37</v>
      </c>
      <c r="H2491" s="1">
        <v>22475</v>
      </c>
      <c r="I2491">
        <v>5</v>
      </c>
      <c r="K2491" s="4">
        <f>VLOOKUP(C2491,[1]CONSOLIDATED!$B$2:$C$8773,2,0)</f>
        <v>0.2</v>
      </c>
    </row>
    <row r="2492" spans="1:11" hidden="1" x14ac:dyDescent="0.2">
      <c r="A2492" t="s">
        <v>34</v>
      </c>
      <c r="B2492">
        <v>8907258736458</v>
      </c>
      <c r="C2492" t="s">
        <v>4999</v>
      </c>
      <c r="D2492">
        <v>1</v>
      </c>
      <c r="E2492" s="1">
        <v>1795</v>
      </c>
      <c r="F2492" t="s">
        <v>5000</v>
      </c>
      <c r="G2492" t="s">
        <v>37</v>
      </c>
      <c r="H2492" s="1">
        <v>1795</v>
      </c>
      <c r="I2492">
        <v>1</v>
      </c>
      <c r="K2492" s="4">
        <f>VLOOKUP(C2492,[1]CONSOLIDATED!$B$2:$C$8773,2,0)</f>
        <v>0.1</v>
      </c>
    </row>
    <row r="2493" spans="1:11" hidden="1" x14ac:dyDescent="0.2">
      <c r="A2493" t="s">
        <v>25</v>
      </c>
      <c r="B2493">
        <v>8907258736472</v>
      </c>
      <c r="C2493" t="s">
        <v>5001</v>
      </c>
      <c r="D2493">
        <v>2</v>
      </c>
      <c r="E2493" s="1">
        <v>3135</v>
      </c>
      <c r="F2493" t="s">
        <v>5002</v>
      </c>
      <c r="G2493" t="s">
        <v>37</v>
      </c>
      <c r="H2493" s="1">
        <v>6270</v>
      </c>
      <c r="I2493">
        <v>2</v>
      </c>
    </row>
    <row r="2494" spans="1:11" hidden="1" x14ac:dyDescent="0.2">
      <c r="A2494" t="s">
        <v>34</v>
      </c>
      <c r="B2494">
        <v>8907258736489</v>
      </c>
      <c r="C2494" t="s">
        <v>5003</v>
      </c>
      <c r="D2494">
        <v>4</v>
      </c>
      <c r="E2494" s="1">
        <v>2045</v>
      </c>
      <c r="F2494" t="s">
        <v>5004</v>
      </c>
      <c r="G2494" t="s">
        <v>37</v>
      </c>
      <c r="H2494" s="1">
        <v>8180</v>
      </c>
      <c r="I2494">
        <v>4</v>
      </c>
      <c r="K2494" s="4">
        <f>VLOOKUP(C2494,[1]CONSOLIDATED!$B$2:$C$8773,2,0)</f>
        <v>0.1</v>
      </c>
    </row>
    <row r="2495" spans="1:11" hidden="1" x14ac:dyDescent="0.2">
      <c r="A2495" t="s">
        <v>34</v>
      </c>
      <c r="B2495">
        <v>8907258736496</v>
      </c>
      <c r="C2495" t="s">
        <v>5005</v>
      </c>
      <c r="D2495">
        <v>5</v>
      </c>
      <c r="E2495" s="1">
        <v>2045</v>
      </c>
      <c r="F2495" t="s">
        <v>5006</v>
      </c>
      <c r="G2495" t="s">
        <v>37</v>
      </c>
      <c r="H2495" s="1">
        <v>10225</v>
      </c>
      <c r="I2495">
        <v>5</v>
      </c>
      <c r="K2495" s="4">
        <f>VLOOKUP(C2495,[1]CONSOLIDATED!$B$2:$C$8773,2,0)</f>
        <v>0.1</v>
      </c>
    </row>
    <row r="2496" spans="1:11" hidden="1" x14ac:dyDescent="0.2">
      <c r="A2496" t="s">
        <v>34</v>
      </c>
      <c r="B2496">
        <v>8907258736519</v>
      </c>
      <c r="C2496" t="s">
        <v>5007</v>
      </c>
      <c r="D2496">
        <v>2</v>
      </c>
      <c r="E2496" s="1">
        <v>2245</v>
      </c>
      <c r="F2496" t="s">
        <v>5008</v>
      </c>
      <c r="G2496" t="s">
        <v>37</v>
      </c>
      <c r="H2496" s="1">
        <v>4490</v>
      </c>
      <c r="I2496">
        <v>2</v>
      </c>
      <c r="K2496" s="4">
        <f>VLOOKUP(C2496,[1]CONSOLIDATED!$B$2:$C$8773,2,0)</f>
        <v>0.1</v>
      </c>
    </row>
    <row r="2497" spans="1:11" hidden="1" x14ac:dyDescent="0.2">
      <c r="A2497" t="s">
        <v>34</v>
      </c>
      <c r="B2497">
        <v>8907258736540</v>
      </c>
      <c r="C2497" t="s">
        <v>4314</v>
      </c>
      <c r="D2497">
        <v>4</v>
      </c>
      <c r="E2497" s="1">
        <v>2445</v>
      </c>
      <c r="F2497" t="s">
        <v>5009</v>
      </c>
      <c r="G2497" t="s">
        <v>37</v>
      </c>
      <c r="H2497" s="1">
        <v>9780</v>
      </c>
      <c r="I2497">
        <v>4</v>
      </c>
      <c r="K2497" s="4">
        <f>VLOOKUP(C2497,[1]CONSOLIDATED!$B$2:$C$8773,2,0)</f>
        <v>0.2</v>
      </c>
    </row>
    <row r="2498" spans="1:11" hidden="1" x14ac:dyDescent="0.2">
      <c r="A2498" t="s">
        <v>34</v>
      </c>
      <c r="B2498">
        <v>8907258736694</v>
      </c>
      <c r="C2498" t="s">
        <v>5010</v>
      </c>
      <c r="D2498">
        <v>5</v>
      </c>
      <c r="E2498" s="1">
        <v>3495</v>
      </c>
      <c r="F2498" t="s">
        <v>5011</v>
      </c>
      <c r="G2498" t="s">
        <v>37</v>
      </c>
      <c r="H2498" s="1">
        <v>17475</v>
      </c>
      <c r="I2498">
        <v>5</v>
      </c>
      <c r="K2498" s="4">
        <f>VLOOKUP(C2498,[1]CONSOLIDATED!$B$2:$C$8773,2,0)</f>
        <v>0.2</v>
      </c>
    </row>
    <row r="2499" spans="1:11" hidden="1" x14ac:dyDescent="0.2">
      <c r="A2499" t="s">
        <v>34</v>
      </c>
      <c r="B2499">
        <v>8907258736700</v>
      </c>
      <c r="C2499" t="s">
        <v>5012</v>
      </c>
      <c r="D2499">
        <v>3</v>
      </c>
      <c r="E2499" s="1">
        <v>3095</v>
      </c>
      <c r="F2499" t="s">
        <v>5013</v>
      </c>
      <c r="G2499" t="s">
        <v>37</v>
      </c>
      <c r="H2499" s="1">
        <v>9285</v>
      </c>
      <c r="I2499">
        <v>3</v>
      </c>
      <c r="K2499" s="4">
        <f>VLOOKUP(C2499,[1]CONSOLIDATED!$B$2:$C$8773,2,0)</f>
        <v>0.1</v>
      </c>
    </row>
    <row r="2500" spans="1:11" hidden="1" x14ac:dyDescent="0.2">
      <c r="A2500" t="s">
        <v>34</v>
      </c>
      <c r="B2500">
        <v>8907258736717</v>
      </c>
      <c r="C2500" t="s">
        <v>5014</v>
      </c>
      <c r="D2500">
        <v>3</v>
      </c>
      <c r="E2500" s="1">
        <v>3495</v>
      </c>
      <c r="F2500" t="s">
        <v>5015</v>
      </c>
      <c r="G2500" t="s">
        <v>37</v>
      </c>
      <c r="H2500" s="1">
        <v>10485</v>
      </c>
      <c r="I2500">
        <v>3</v>
      </c>
      <c r="K2500" s="4">
        <f>VLOOKUP(C2500,[1]CONSOLIDATED!$B$2:$C$8773,2,0)</f>
        <v>0.1</v>
      </c>
    </row>
    <row r="2501" spans="1:11" hidden="1" x14ac:dyDescent="0.2">
      <c r="A2501" t="s">
        <v>34</v>
      </c>
      <c r="B2501">
        <v>8907258736724</v>
      </c>
      <c r="C2501" t="s">
        <v>5016</v>
      </c>
      <c r="D2501">
        <v>5</v>
      </c>
      <c r="E2501" s="1">
        <v>3595</v>
      </c>
      <c r="F2501" t="s">
        <v>5017</v>
      </c>
      <c r="G2501" t="s">
        <v>37</v>
      </c>
      <c r="H2501" s="1">
        <v>17975</v>
      </c>
      <c r="I2501">
        <v>5</v>
      </c>
      <c r="K2501" s="4">
        <f>VLOOKUP(C2501,[1]CONSOLIDATED!$B$2:$C$8773,2,0)</f>
        <v>0.2</v>
      </c>
    </row>
    <row r="2502" spans="1:11" hidden="1" x14ac:dyDescent="0.2">
      <c r="A2502" t="s">
        <v>34</v>
      </c>
      <c r="B2502">
        <v>8907258736762</v>
      </c>
      <c r="C2502" t="s">
        <v>4319</v>
      </c>
      <c r="D2502">
        <v>3</v>
      </c>
      <c r="E2502" s="1">
        <v>3095</v>
      </c>
      <c r="F2502" t="s">
        <v>5018</v>
      </c>
      <c r="G2502" t="s">
        <v>37</v>
      </c>
      <c r="H2502" s="1">
        <v>9285</v>
      </c>
      <c r="I2502">
        <v>3</v>
      </c>
      <c r="K2502" s="4">
        <f>VLOOKUP(C2502,[1]CONSOLIDATED!$B$2:$C$8773,2,0)</f>
        <v>0.1</v>
      </c>
    </row>
    <row r="2503" spans="1:11" hidden="1" x14ac:dyDescent="0.2">
      <c r="A2503" t="s">
        <v>34</v>
      </c>
      <c r="B2503">
        <v>8907258732719</v>
      </c>
      <c r="C2503" t="s">
        <v>4114</v>
      </c>
      <c r="D2503">
        <v>1</v>
      </c>
      <c r="E2503" s="1">
        <v>3795</v>
      </c>
      <c r="F2503" t="s">
        <v>5019</v>
      </c>
      <c r="G2503" t="s">
        <v>37</v>
      </c>
      <c r="H2503" s="1">
        <v>3795</v>
      </c>
      <c r="I2503">
        <v>1</v>
      </c>
      <c r="K2503" s="4">
        <f>VLOOKUP(C2503,[1]CONSOLIDATED!$B$2:$C$8773,2,0)</f>
        <v>0.1</v>
      </c>
    </row>
    <row r="2504" spans="1:11" hidden="1" x14ac:dyDescent="0.2">
      <c r="A2504" t="s">
        <v>34</v>
      </c>
      <c r="B2504">
        <v>8907258732733</v>
      </c>
      <c r="C2504" t="s">
        <v>5020</v>
      </c>
      <c r="D2504">
        <v>3</v>
      </c>
      <c r="E2504" s="1">
        <v>3795</v>
      </c>
      <c r="F2504" t="s">
        <v>5021</v>
      </c>
      <c r="G2504" t="s">
        <v>37</v>
      </c>
      <c r="H2504" s="1">
        <v>11385</v>
      </c>
      <c r="I2504">
        <v>3</v>
      </c>
      <c r="K2504" s="4">
        <f>VLOOKUP(C2504,[1]CONSOLIDATED!$B$2:$C$8773,2,0)</f>
        <v>0.2</v>
      </c>
    </row>
    <row r="2505" spans="1:11" hidden="1" x14ac:dyDescent="0.2">
      <c r="A2505" t="s">
        <v>34</v>
      </c>
      <c r="B2505">
        <v>8907258736779</v>
      </c>
      <c r="C2505" t="s">
        <v>5022</v>
      </c>
      <c r="D2505">
        <v>2</v>
      </c>
      <c r="E2505" s="1">
        <v>3195</v>
      </c>
      <c r="F2505" t="s">
        <v>5023</v>
      </c>
      <c r="G2505" t="s">
        <v>37</v>
      </c>
      <c r="H2505" s="1">
        <v>6390</v>
      </c>
      <c r="I2505">
        <v>2</v>
      </c>
      <c r="K2505" s="4">
        <f>VLOOKUP(C2505,[1]CONSOLIDATED!$B$2:$C$8773,2,0)</f>
        <v>0.1</v>
      </c>
    </row>
    <row r="2506" spans="1:11" hidden="1" x14ac:dyDescent="0.2">
      <c r="A2506" t="s">
        <v>34</v>
      </c>
      <c r="B2506">
        <v>8907258736786</v>
      </c>
      <c r="C2506" t="s">
        <v>5024</v>
      </c>
      <c r="D2506">
        <v>1</v>
      </c>
      <c r="E2506" s="1">
        <v>3195</v>
      </c>
      <c r="F2506" t="s">
        <v>5025</v>
      </c>
      <c r="G2506" t="s">
        <v>37</v>
      </c>
      <c r="H2506" s="1">
        <v>3195</v>
      </c>
      <c r="I2506">
        <v>1</v>
      </c>
      <c r="K2506" s="4">
        <f>VLOOKUP(C2506,[1]CONSOLIDATED!$B$2:$C$8773,2,0)</f>
        <v>0.1</v>
      </c>
    </row>
    <row r="2507" spans="1:11" hidden="1" x14ac:dyDescent="0.2">
      <c r="A2507" t="s">
        <v>34</v>
      </c>
      <c r="B2507">
        <v>8907258736809</v>
      </c>
      <c r="C2507" t="s">
        <v>5026</v>
      </c>
      <c r="D2507">
        <v>9</v>
      </c>
      <c r="E2507" s="1">
        <v>4495</v>
      </c>
      <c r="F2507" t="s">
        <v>5027</v>
      </c>
      <c r="G2507" t="s">
        <v>37</v>
      </c>
      <c r="H2507" s="1">
        <v>40455</v>
      </c>
      <c r="I2507">
        <v>9</v>
      </c>
      <c r="K2507" s="4">
        <f>VLOOKUP(C2507,[1]CONSOLIDATED!$B$2:$C$8773,2,0)</f>
        <v>0.2</v>
      </c>
    </row>
    <row r="2508" spans="1:11" hidden="1" x14ac:dyDescent="0.2">
      <c r="A2508" t="s">
        <v>34</v>
      </c>
      <c r="B2508">
        <v>8907258736816</v>
      </c>
      <c r="C2508" t="s">
        <v>5028</v>
      </c>
      <c r="D2508">
        <v>2</v>
      </c>
      <c r="E2508" s="1">
        <v>4495</v>
      </c>
      <c r="F2508" t="s">
        <v>5029</v>
      </c>
      <c r="G2508" t="s">
        <v>37</v>
      </c>
      <c r="H2508" s="1">
        <v>8990</v>
      </c>
      <c r="I2508">
        <v>2</v>
      </c>
      <c r="K2508" s="4">
        <f>VLOOKUP(C2508,[1]CONSOLIDATED!$B$2:$C$8773,2,0)</f>
        <v>0.1</v>
      </c>
    </row>
    <row r="2509" spans="1:11" hidden="1" x14ac:dyDescent="0.2">
      <c r="A2509" t="s">
        <v>34</v>
      </c>
      <c r="B2509">
        <v>8907258720549</v>
      </c>
      <c r="C2509" t="s">
        <v>5030</v>
      </c>
      <c r="D2509">
        <v>2</v>
      </c>
      <c r="E2509" s="1">
        <v>3195</v>
      </c>
      <c r="F2509" t="s">
        <v>5031</v>
      </c>
      <c r="G2509" t="s">
        <v>37</v>
      </c>
      <c r="H2509" s="1">
        <v>6390</v>
      </c>
      <c r="I2509">
        <v>2</v>
      </c>
      <c r="K2509" s="4">
        <f>VLOOKUP(C2509,[1]CONSOLIDATED!$B$2:$C$8773,2,0)</f>
        <v>0.1</v>
      </c>
    </row>
    <row r="2510" spans="1:11" hidden="1" x14ac:dyDescent="0.2">
      <c r="A2510" t="s">
        <v>34</v>
      </c>
      <c r="B2510">
        <v>8907258736823</v>
      </c>
      <c r="C2510" t="s">
        <v>5032</v>
      </c>
      <c r="D2510">
        <v>5</v>
      </c>
      <c r="E2510" s="1">
        <v>2595</v>
      </c>
      <c r="F2510" t="s">
        <v>5033</v>
      </c>
      <c r="G2510" t="s">
        <v>37</v>
      </c>
      <c r="H2510" s="1">
        <v>12975</v>
      </c>
      <c r="I2510">
        <v>5</v>
      </c>
      <c r="K2510" s="4">
        <f>VLOOKUP(C2510,[1]CONSOLIDATED!$B$2:$C$8773,2,0)</f>
        <v>0.1</v>
      </c>
    </row>
    <row r="2511" spans="1:11" hidden="1" x14ac:dyDescent="0.2">
      <c r="A2511" t="s">
        <v>34</v>
      </c>
      <c r="B2511">
        <v>8907258731040</v>
      </c>
      <c r="C2511" t="s">
        <v>3971</v>
      </c>
      <c r="D2511">
        <v>12</v>
      </c>
      <c r="E2511" s="1">
        <v>2495</v>
      </c>
      <c r="F2511" t="s">
        <v>5034</v>
      </c>
      <c r="G2511" t="s">
        <v>37</v>
      </c>
      <c r="H2511" s="1">
        <v>29940</v>
      </c>
      <c r="I2511">
        <v>12</v>
      </c>
      <c r="K2511" s="4">
        <f>VLOOKUP(C2511,[1]CONSOLIDATED!$B$2:$C$8773,2,0)</f>
        <v>0.1</v>
      </c>
    </row>
    <row r="2512" spans="1:11" hidden="1" x14ac:dyDescent="0.2">
      <c r="A2512" t="s">
        <v>34</v>
      </c>
      <c r="B2512">
        <v>8907258736830</v>
      </c>
      <c r="C2512" t="s">
        <v>5035</v>
      </c>
      <c r="D2512">
        <v>13</v>
      </c>
      <c r="E2512" s="1">
        <v>3595</v>
      </c>
      <c r="F2512" t="s">
        <v>5036</v>
      </c>
      <c r="G2512" t="s">
        <v>37</v>
      </c>
      <c r="H2512" s="1">
        <v>46735</v>
      </c>
      <c r="I2512">
        <v>13</v>
      </c>
      <c r="K2512" s="4">
        <f>VLOOKUP(C2512,[1]CONSOLIDATED!$B$2:$C$8773,2,0)</f>
        <v>0.1</v>
      </c>
    </row>
    <row r="2513" spans="1:11" hidden="1" x14ac:dyDescent="0.2">
      <c r="A2513" t="s">
        <v>34</v>
      </c>
      <c r="B2513">
        <v>8907258736847</v>
      </c>
      <c r="C2513" t="s">
        <v>5037</v>
      </c>
      <c r="D2513">
        <v>8</v>
      </c>
      <c r="E2513" s="1">
        <v>3595</v>
      </c>
      <c r="F2513" t="s">
        <v>5038</v>
      </c>
      <c r="G2513" t="s">
        <v>37</v>
      </c>
      <c r="H2513" s="1">
        <v>28760</v>
      </c>
      <c r="I2513">
        <v>8</v>
      </c>
      <c r="K2513" s="4">
        <f>VLOOKUP(C2513,[1]CONSOLIDATED!$B$2:$C$8773,2,0)</f>
        <v>0.1</v>
      </c>
    </row>
    <row r="2514" spans="1:11" hidden="1" x14ac:dyDescent="0.2">
      <c r="A2514" t="s">
        <v>34</v>
      </c>
      <c r="B2514">
        <v>8907258736854</v>
      </c>
      <c r="C2514" t="s">
        <v>5039</v>
      </c>
      <c r="D2514">
        <v>7</v>
      </c>
      <c r="E2514" s="1">
        <v>2595</v>
      </c>
      <c r="F2514" t="s">
        <v>5040</v>
      </c>
      <c r="G2514" t="s">
        <v>37</v>
      </c>
      <c r="H2514" s="1">
        <v>18165</v>
      </c>
      <c r="I2514">
        <v>7</v>
      </c>
      <c r="K2514" s="4">
        <f>VLOOKUP(C2514,[1]CONSOLIDATED!$B$2:$C$8773,2,0)</f>
        <v>0.2</v>
      </c>
    </row>
    <row r="2515" spans="1:11" hidden="1" x14ac:dyDescent="0.2">
      <c r="A2515" t="s">
        <v>34</v>
      </c>
      <c r="B2515">
        <v>8907258736861</v>
      </c>
      <c r="C2515" t="s">
        <v>5041</v>
      </c>
      <c r="D2515">
        <v>3</v>
      </c>
      <c r="E2515" s="1">
        <v>2595</v>
      </c>
      <c r="F2515" t="s">
        <v>5042</v>
      </c>
      <c r="G2515" t="s">
        <v>37</v>
      </c>
      <c r="H2515" s="1">
        <v>7785</v>
      </c>
      <c r="I2515">
        <v>3</v>
      </c>
      <c r="K2515" s="4">
        <f>VLOOKUP(C2515,[1]CONSOLIDATED!$B$2:$C$8773,2,0)</f>
        <v>0.2</v>
      </c>
    </row>
    <row r="2516" spans="1:11" hidden="1" x14ac:dyDescent="0.2">
      <c r="A2516" t="s">
        <v>34</v>
      </c>
      <c r="B2516">
        <v>8907258720563</v>
      </c>
      <c r="C2516" t="s">
        <v>5043</v>
      </c>
      <c r="D2516">
        <v>3</v>
      </c>
      <c r="E2516" s="1">
        <v>1795</v>
      </c>
      <c r="F2516" t="s">
        <v>5044</v>
      </c>
      <c r="G2516" t="s">
        <v>37</v>
      </c>
      <c r="H2516" s="1">
        <v>5385</v>
      </c>
      <c r="I2516">
        <v>3</v>
      </c>
      <c r="K2516" s="4">
        <f>VLOOKUP(C2516,[1]CONSOLIDATED!$B$2:$C$8773,2,0)</f>
        <v>0.2</v>
      </c>
    </row>
    <row r="2517" spans="1:11" hidden="1" x14ac:dyDescent="0.2">
      <c r="A2517" t="s">
        <v>34</v>
      </c>
      <c r="B2517">
        <v>8907258720570</v>
      </c>
      <c r="C2517" t="s">
        <v>5045</v>
      </c>
      <c r="D2517">
        <v>3</v>
      </c>
      <c r="E2517" s="1">
        <v>1795</v>
      </c>
      <c r="F2517" t="s">
        <v>5046</v>
      </c>
      <c r="G2517" t="s">
        <v>37</v>
      </c>
      <c r="H2517" s="1">
        <v>5385</v>
      </c>
      <c r="I2517">
        <v>3</v>
      </c>
      <c r="K2517" s="4">
        <f>VLOOKUP(C2517,[1]CONSOLIDATED!$B$2:$C$8773,2,0)</f>
        <v>0.2</v>
      </c>
    </row>
    <row r="2518" spans="1:11" hidden="1" x14ac:dyDescent="0.2">
      <c r="A2518" t="s">
        <v>34</v>
      </c>
      <c r="B2518">
        <v>8907258731057</v>
      </c>
      <c r="C2518" t="s">
        <v>5047</v>
      </c>
      <c r="D2518">
        <v>7</v>
      </c>
      <c r="E2518" s="1">
        <v>1995</v>
      </c>
      <c r="F2518" t="s">
        <v>5048</v>
      </c>
      <c r="G2518" t="s">
        <v>37</v>
      </c>
      <c r="H2518" s="1">
        <v>13965</v>
      </c>
      <c r="I2518">
        <v>7</v>
      </c>
      <c r="K2518" s="4">
        <f>VLOOKUP(C2518,[1]CONSOLIDATED!$B$2:$C$8773,2,0)</f>
        <v>0.2</v>
      </c>
    </row>
    <row r="2519" spans="1:11" hidden="1" x14ac:dyDescent="0.2">
      <c r="A2519" t="s">
        <v>34</v>
      </c>
      <c r="B2519">
        <v>8907258731064</v>
      </c>
      <c r="C2519" t="s">
        <v>5049</v>
      </c>
      <c r="D2519">
        <v>9</v>
      </c>
      <c r="E2519" s="1">
        <v>1995</v>
      </c>
      <c r="F2519" t="s">
        <v>5050</v>
      </c>
      <c r="G2519" t="s">
        <v>37</v>
      </c>
      <c r="H2519" s="1">
        <v>17955</v>
      </c>
      <c r="I2519">
        <v>9</v>
      </c>
      <c r="K2519" s="4">
        <f>VLOOKUP(C2519,[1]CONSOLIDATED!$B$2:$C$8773,2,0)</f>
        <v>0.1</v>
      </c>
    </row>
    <row r="2520" spans="1:11" hidden="1" x14ac:dyDescent="0.2">
      <c r="A2520" t="s">
        <v>34</v>
      </c>
      <c r="B2520">
        <v>8907258732740</v>
      </c>
      <c r="C2520" t="s">
        <v>4120</v>
      </c>
      <c r="D2520">
        <v>4</v>
      </c>
      <c r="E2520" s="1">
        <v>2495</v>
      </c>
      <c r="F2520" t="s">
        <v>5051</v>
      </c>
      <c r="G2520" t="s">
        <v>37</v>
      </c>
      <c r="H2520" s="1">
        <v>9980</v>
      </c>
      <c r="I2520">
        <v>4</v>
      </c>
      <c r="K2520" s="4">
        <f>VLOOKUP(C2520,[1]CONSOLIDATED!$B$2:$C$8773,2,0)</f>
        <v>0.2</v>
      </c>
    </row>
    <row r="2521" spans="1:11" hidden="1" x14ac:dyDescent="0.2">
      <c r="A2521" t="s">
        <v>34</v>
      </c>
      <c r="B2521">
        <v>8907258732757</v>
      </c>
      <c r="C2521" t="s">
        <v>5052</v>
      </c>
      <c r="D2521">
        <v>5</v>
      </c>
      <c r="E2521" s="1">
        <v>2495</v>
      </c>
      <c r="F2521" t="s">
        <v>5053</v>
      </c>
      <c r="G2521" t="s">
        <v>37</v>
      </c>
      <c r="H2521" s="1">
        <v>12475</v>
      </c>
      <c r="I2521">
        <v>5</v>
      </c>
      <c r="K2521" s="4">
        <f>VLOOKUP(C2521,[1]CONSOLIDATED!$B$2:$C$8773,2,0)</f>
        <v>0.2</v>
      </c>
    </row>
    <row r="2522" spans="1:11" hidden="1" x14ac:dyDescent="0.2">
      <c r="A2522" t="s">
        <v>34</v>
      </c>
      <c r="B2522">
        <v>8907258736922</v>
      </c>
      <c r="C2522" t="s">
        <v>4324</v>
      </c>
      <c r="D2522">
        <v>9</v>
      </c>
      <c r="E2522" s="1">
        <v>2795</v>
      </c>
      <c r="F2522" t="s">
        <v>5054</v>
      </c>
      <c r="G2522" t="s">
        <v>37</v>
      </c>
      <c r="H2522" s="1">
        <v>25155</v>
      </c>
      <c r="I2522">
        <v>9</v>
      </c>
      <c r="K2522" s="4">
        <f>VLOOKUP(C2522,[1]CONSOLIDATED!$B$2:$C$8773,2,0)</f>
        <v>0.2</v>
      </c>
    </row>
    <row r="2523" spans="1:11" hidden="1" x14ac:dyDescent="0.2">
      <c r="A2523" t="s">
        <v>34</v>
      </c>
      <c r="B2523">
        <v>8907258736946</v>
      </c>
      <c r="C2523" t="s">
        <v>4328</v>
      </c>
      <c r="D2523">
        <v>5</v>
      </c>
      <c r="E2523" s="1">
        <v>2665</v>
      </c>
      <c r="F2523" t="s">
        <v>5055</v>
      </c>
      <c r="G2523" t="s">
        <v>37</v>
      </c>
      <c r="H2523" s="1">
        <v>13325</v>
      </c>
      <c r="I2523">
        <v>5</v>
      </c>
      <c r="K2523" s="4">
        <f>VLOOKUP(C2523,[1]CONSOLIDATED!$B$2:$C$8773,2,0)</f>
        <v>0.2</v>
      </c>
    </row>
    <row r="2524" spans="1:11" hidden="1" x14ac:dyDescent="0.2">
      <c r="A2524" t="s">
        <v>34</v>
      </c>
      <c r="B2524">
        <v>8907258736960</v>
      </c>
      <c r="C2524" t="s">
        <v>4333</v>
      </c>
      <c r="D2524">
        <v>1</v>
      </c>
      <c r="E2524" s="1">
        <v>3125</v>
      </c>
      <c r="F2524" t="s">
        <v>5056</v>
      </c>
      <c r="G2524" t="s">
        <v>37</v>
      </c>
      <c r="H2524" s="1">
        <v>3125</v>
      </c>
      <c r="I2524">
        <v>1</v>
      </c>
      <c r="K2524" s="4">
        <f>VLOOKUP(C2524,[1]CONSOLIDATED!$B$2:$C$8773,2,0)</f>
        <v>0.2</v>
      </c>
    </row>
    <row r="2525" spans="1:11" hidden="1" x14ac:dyDescent="0.2">
      <c r="A2525" t="s">
        <v>34</v>
      </c>
      <c r="B2525">
        <v>8907258736984</v>
      </c>
      <c r="C2525" t="s">
        <v>4336</v>
      </c>
      <c r="D2525">
        <v>1</v>
      </c>
      <c r="E2525" s="1">
        <v>3295</v>
      </c>
      <c r="F2525" t="s">
        <v>5057</v>
      </c>
      <c r="G2525" t="s">
        <v>37</v>
      </c>
      <c r="H2525" s="1">
        <v>3295</v>
      </c>
      <c r="I2525">
        <v>1</v>
      </c>
      <c r="K2525" s="4">
        <f>VLOOKUP(C2525,[1]CONSOLIDATED!$B$2:$C$8773,2,0)</f>
        <v>0.1</v>
      </c>
    </row>
    <row r="2526" spans="1:11" hidden="1" x14ac:dyDescent="0.2">
      <c r="A2526" t="s">
        <v>34</v>
      </c>
      <c r="B2526">
        <v>8907258737004</v>
      </c>
      <c r="C2526" t="s">
        <v>5058</v>
      </c>
      <c r="D2526">
        <v>4</v>
      </c>
      <c r="E2526" s="1">
        <v>3495</v>
      </c>
      <c r="F2526" t="s">
        <v>5059</v>
      </c>
      <c r="G2526" t="s">
        <v>37</v>
      </c>
      <c r="H2526" s="1">
        <v>13980</v>
      </c>
      <c r="I2526">
        <v>4</v>
      </c>
      <c r="K2526" s="4">
        <f>VLOOKUP(C2526,[1]CONSOLIDATED!$B$2:$C$8773,2,0)</f>
        <v>0.2</v>
      </c>
    </row>
    <row r="2527" spans="1:11" hidden="1" x14ac:dyDescent="0.2">
      <c r="A2527" t="s">
        <v>34</v>
      </c>
      <c r="B2527">
        <v>8907258737011</v>
      </c>
      <c r="C2527" t="s">
        <v>5060</v>
      </c>
      <c r="D2527">
        <v>5</v>
      </c>
      <c r="E2527" s="1">
        <v>3495</v>
      </c>
      <c r="F2527" t="s">
        <v>5061</v>
      </c>
      <c r="G2527" t="s">
        <v>37</v>
      </c>
      <c r="H2527" s="1">
        <v>17475</v>
      </c>
      <c r="I2527">
        <v>5</v>
      </c>
      <c r="K2527" s="4">
        <f>VLOOKUP(C2527,[1]CONSOLIDATED!$B$2:$C$8773,2,0)</f>
        <v>0.2</v>
      </c>
    </row>
    <row r="2528" spans="1:11" hidden="1" x14ac:dyDescent="0.2">
      <c r="A2528" t="s">
        <v>34</v>
      </c>
      <c r="B2528">
        <v>8907258730159</v>
      </c>
      <c r="C2528" t="s">
        <v>5062</v>
      </c>
      <c r="D2528">
        <v>2</v>
      </c>
      <c r="E2528" s="1">
        <v>2995</v>
      </c>
      <c r="F2528" t="s">
        <v>5063</v>
      </c>
      <c r="G2528" t="s">
        <v>37</v>
      </c>
      <c r="H2528" s="1">
        <v>5990</v>
      </c>
      <c r="I2528">
        <v>2</v>
      </c>
      <c r="K2528" s="4">
        <f>VLOOKUP(C2528,[1]CONSOLIDATED!$B$2:$C$8773,2,0)</f>
        <v>0.2</v>
      </c>
    </row>
    <row r="2529" spans="1:11" hidden="1" x14ac:dyDescent="0.2">
      <c r="A2529" t="s">
        <v>34</v>
      </c>
      <c r="B2529">
        <v>8907258737073</v>
      </c>
      <c r="C2529" t="s">
        <v>4341</v>
      </c>
      <c r="D2529">
        <v>4</v>
      </c>
      <c r="E2529" s="1">
        <v>3995</v>
      </c>
      <c r="F2529" t="s">
        <v>5064</v>
      </c>
      <c r="G2529" t="s">
        <v>37</v>
      </c>
      <c r="H2529" s="1">
        <v>15980</v>
      </c>
      <c r="I2529">
        <v>4</v>
      </c>
      <c r="K2529" s="4">
        <f>VLOOKUP(C2529,[1]CONSOLIDATED!$B$2:$C$8773,2,0)</f>
        <v>0.2</v>
      </c>
    </row>
    <row r="2530" spans="1:11" hidden="1" x14ac:dyDescent="0.2">
      <c r="A2530" t="s">
        <v>34</v>
      </c>
      <c r="B2530">
        <v>8907258737080</v>
      </c>
      <c r="C2530" t="s">
        <v>5065</v>
      </c>
      <c r="D2530">
        <v>4</v>
      </c>
      <c r="E2530" s="1">
        <v>5495</v>
      </c>
      <c r="F2530" t="s">
        <v>5066</v>
      </c>
      <c r="G2530" t="s">
        <v>37</v>
      </c>
      <c r="H2530" s="1">
        <v>21980</v>
      </c>
      <c r="I2530">
        <v>4</v>
      </c>
      <c r="K2530" s="4">
        <f>VLOOKUP(C2530,[1]CONSOLIDATED!$B$2:$C$8773,2,0)</f>
        <v>0.2</v>
      </c>
    </row>
    <row r="2531" spans="1:11" hidden="1" x14ac:dyDescent="0.2">
      <c r="A2531" t="s">
        <v>34</v>
      </c>
      <c r="B2531">
        <v>8907258737110</v>
      </c>
      <c r="C2531" t="s">
        <v>5067</v>
      </c>
      <c r="D2531">
        <v>3</v>
      </c>
      <c r="E2531" s="1">
        <v>2595</v>
      </c>
      <c r="F2531" t="s">
        <v>5068</v>
      </c>
      <c r="G2531" t="s">
        <v>37</v>
      </c>
      <c r="H2531" s="1">
        <v>7785</v>
      </c>
      <c r="I2531">
        <v>3</v>
      </c>
      <c r="K2531" s="4">
        <f>VLOOKUP(C2531,[1]CONSOLIDATED!$B$2:$C$8773,2,0)</f>
        <v>0.2</v>
      </c>
    </row>
    <row r="2532" spans="1:11" hidden="1" x14ac:dyDescent="0.2">
      <c r="A2532" t="s">
        <v>34</v>
      </c>
      <c r="B2532">
        <v>8907258720631</v>
      </c>
      <c r="C2532" t="s">
        <v>679</v>
      </c>
      <c r="D2532">
        <v>3</v>
      </c>
      <c r="E2532" s="1">
        <v>5985</v>
      </c>
      <c r="F2532" t="s">
        <v>5069</v>
      </c>
      <c r="G2532" t="s">
        <v>37</v>
      </c>
      <c r="H2532" s="1">
        <v>17955</v>
      </c>
      <c r="I2532">
        <v>3</v>
      </c>
      <c r="K2532" s="4">
        <f>VLOOKUP(C2532,[1]CONSOLIDATED!$B$2:$C$8773,2,0)</f>
        <v>0.2</v>
      </c>
    </row>
    <row r="2533" spans="1:11" hidden="1" x14ac:dyDescent="0.2">
      <c r="A2533" t="s">
        <v>34</v>
      </c>
      <c r="B2533">
        <v>8907258737158</v>
      </c>
      <c r="C2533" t="s">
        <v>5070</v>
      </c>
      <c r="D2533">
        <v>2</v>
      </c>
      <c r="E2533" s="1">
        <v>1995</v>
      </c>
      <c r="F2533" t="s">
        <v>5071</v>
      </c>
      <c r="G2533" t="s">
        <v>37</v>
      </c>
      <c r="H2533" s="1">
        <v>3990</v>
      </c>
      <c r="I2533">
        <v>2</v>
      </c>
      <c r="K2533" s="4">
        <f>VLOOKUP(C2533,[1]CONSOLIDATED!$B$2:$C$8773,2,0)</f>
        <v>0.1</v>
      </c>
    </row>
    <row r="2534" spans="1:11" hidden="1" x14ac:dyDescent="0.2">
      <c r="A2534" t="s">
        <v>34</v>
      </c>
      <c r="B2534">
        <v>8907258737219</v>
      </c>
      <c r="C2534" t="s">
        <v>5072</v>
      </c>
      <c r="D2534">
        <v>2</v>
      </c>
      <c r="E2534" s="1">
        <v>4995</v>
      </c>
      <c r="F2534" t="s">
        <v>5073</v>
      </c>
      <c r="G2534" t="s">
        <v>37</v>
      </c>
      <c r="H2534" s="1">
        <v>9990</v>
      </c>
      <c r="I2534">
        <v>2</v>
      </c>
      <c r="K2534" s="4">
        <f>VLOOKUP(C2534,[1]CONSOLIDATED!$B$2:$C$8773,2,0)</f>
        <v>0.2</v>
      </c>
    </row>
    <row r="2535" spans="1:11" hidden="1" x14ac:dyDescent="0.2">
      <c r="A2535" t="s">
        <v>34</v>
      </c>
      <c r="B2535">
        <v>8907258731149</v>
      </c>
      <c r="C2535" t="s">
        <v>5074</v>
      </c>
      <c r="D2535">
        <v>5</v>
      </c>
      <c r="E2535" s="1">
        <v>2895</v>
      </c>
      <c r="F2535" t="s">
        <v>5075</v>
      </c>
      <c r="G2535" t="s">
        <v>37</v>
      </c>
      <c r="H2535" s="1">
        <v>14475</v>
      </c>
      <c r="I2535">
        <v>5</v>
      </c>
      <c r="K2535" s="4">
        <f>VLOOKUP(C2535,[1]CONSOLIDATED!$B$2:$C$8773,2,0)</f>
        <v>0.1</v>
      </c>
    </row>
    <row r="2536" spans="1:11" hidden="1" x14ac:dyDescent="0.2">
      <c r="A2536" t="s">
        <v>34</v>
      </c>
      <c r="B2536">
        <v>8907258737226</v>
      </c>
      <c r="C2536" t="s">
        <v>4348</v>
      </c>
      <c r="D2536">
        <v>1</v>
      </c>
      <c r="E2536" s="1">
        <v>2595</v>
      </c>
      <c r="F2536" t="s">
        <v>5076</v>
      </c>
      <c r="G2536" t="s">
        <v>37</v>
      </c>
      <c r="H2536" s="1">
        <v>2595</v>
      </c>
      <c r="I2536">
        <v>1</v>
      </c>
      <c r="K2536" s="4">
        <f>VLOOKUP(C2536,[1]CONSOLIDATED!$B$2:$C$8773,2,0)</f>
        <v>0.2</v>
      </c>
    </row>
    <row r="2537" spans="1:11" hidden="1" x14ac:dyDescent="0.2">
      <c r="A2537" t="s">
        <v>34</v>
      </c>
      <c r="B2537">
        <v>8907258737233</v>
      </c>
      <c r="C2537" t="s">
        <v>5077</v>
      </c>
      <c r="D2537">
        <v>3</v>
      </c>
      <c r="E2537" s="1">
        <v>2895</v>
      </c>
      <c r="F2537" t="s">
        <v>5078</v>
      </c>
      <c r="G2537" t="s">
        <v>37</v>
      </c>
      <c r="H2537" s="1">
        <v>8685</v>
      </c>
      <c r="I2537">
        <v>3</v>
      </c>
      <c r="K2537" s="4">
        <f>VLOOKUP(C2537,[1]CONSOLIDATED!$B$2:$C$8773,2,0)</f>
        <v>0.2</v>
      </c>
    </row>
    <row r="2538" spans="1:11" hidden="1" x14ac:dyDescent="0.2">
      <c r="A2538" t="s">
        <v>34</v>
      </c>
      <c r="B2538">
        <v>8907258737240</v>
      </c>
      <c r="C2538" t="s">
        <v>5079</v>
      </c>
      <c r="D2538">
        <v>1</v>
      </c>
      <c r="E2538" s="1">
        <v>2895</v>
      </c>
      <c r="F2538" t="s">
        <v>5080</v>
      </c>
      <c r="G2538" t="s">
        <v>37</v>
      </c>
      <c r="H2538" s="1">
        <v>2895</v>
      </c>
      <c r="I2538">
        <v>1</v>
      </c>
      <c r="K2538" s="4">
        <f>VLOOKUP(C2538,[1]CONSOLIDATED!$B$2:$C$8773,2,0)</f>
        <v>0.2</v>
      </c>
    </row>
    <row r="2539" spans="1:11" hidden="1" x14ac:dyDescent="0.2">
      <c r="A2539" t="s">
        <v>34</v>
      </c>
      <c r="B2539">
        <v>8907258737271</v>
      </c>
      <c r="C2539" t="s">
        <v>5081</v>
      </c>
      <c r="D2539">
        <v>1</v>
      </c>
      <c r="E2539" s="1">
        <v>5495</v>
      </c>
      <c r="F2539" t="s">
        <v>5082</v>
      </c>
      <c r="G2539" t="s">
        <v>37</v>
      </c>
      <c r="H2539" s="1">
        <v>5495</v>
      </c>
      <c r="I2539">
        <v>1</v>
      </c>
      <c r="K2539" s="4">
        <f>VLOOKUP(C2539,[1]CONSOLIDATED!$B$2:$C$8773,2,0)</f>
        <v>0.1</v>
      </c>
    </row>
    <row r="2540" spans="1:11" hidden="1" x14ac:dyDescent="0.2">
      <c r="A2540" t="s">
        <v>34</v>
      </c>
      <c r="B2540">
        <v>8907258737295</v>
      </c>
      <c r="C2540" t="s">
        <v>5083</v>
      </c>
      <c r="D2540">
        <v>3</v>
      </c>
      <c r="E2540" s="1">
        <v>1695</v>
      </c>
      <c r="F2540" t="s">
        <v>5084</v>
      </c>
      <c r="G2540" t="s">
        <v>37</v>
      </c>
      <c r="H2540" s="1">
        <v>5085</v>
      </c>
      <c r="I2540">
        <v>3</v>
      </c>
      <c r="K2540" s="4">
        <f>VLOOKUP(C2540,[1]CONSOLIDATED!$B$2:$C$8773,2,0)</f>
        <v>0.2</v>
      </c>
    </row>
    <row r="2541" spans="1:11" hidden="1" x14ac:dyDescent="0.2">
      <c r="A2541" t="s">
        <v>34</v>
      </c>
      <c r="B2541">
        <v>8907258731163</v>
      </c>
      <c r="C2541" t="s">
        <v>5085</v>
      </c>
      <c r="D2541">
        <v>2</v>
      </c>
      <c r="E2541" s="1">
        <v>1645</v>
      </c>
      <c r="F2541" t="s">
        <v>5086</v>
      </c>
      <c r="G2541" t="s">
        <v>37</v>
      </c>
      <c r="H2541" s="1">
        <v>3290</v>
      </c>
      <c r="I2541">
        <v>2</v>
      </c>
      <c r="K2541" s="4">
        <f>VLOOKUP(C2541,[1]CONSOLIDATED!$B$2:$C$8773,2,0)</f>
        <v>0.2</v>
      </c>
    </row>
    <row r="2542" spans="1:11" hidden="1" x14ac:dyDescent="0.2">
      <c r="A2542" t="s">
        <v>34</v>
      </c>
      <c r="B2542">
        <v>8907258720730</v>
      </c>
      <c r="C2542" t="s">
        <v>5087</v>
      </c>
      <c r="D2542">
        <v>3</v>
      </c>
      <c r="E2542" s="1">
        <v>1945</v>
      </c>
      <c r="F2542" t="s">
        <v>5088</v>
      </c>
      <c r="G2542" t="s">
        <v>37</v>
      </c>
      <c r="H2542" s="1">
        <v>5835</v>
      </c>
      <c r="I2542">
        <v>3</v>
      </c>
      <c r="K2542" s="4">
        <f>VLOOKUP(C2542,[1]CONSOLIDATED!$B$2:$C$8773,2,0)</f>
        <v>0.1</v>
      </c>
    </row>
    <row r="2543" spans="1:11" hidden="1" x14ac:dyDescent="0.2">
      <c r="A2543" t="s">
        <v>34</v>
      </c>
      <c r="B2543">
        <v>8907258720747</v>
      </c>
      <c r="C2543" t="s">
        <v>5089</v>
      </c>
      <c r="D2543">
        <v>3</v>
      </c>
      <c r="E2543" s="1">
        <v>1745</v>
      </c>
      <c r="F2543" t="s">
        <v>5090</v>
      </c>
      <c r="G2543" t="s">
        <v>37</v>
      </c>
      <c r="H2543" s="1">
        <v>5235</v>
      </c>
      <c r="I2543">
        <v>3</v>
      </c>
      <c r="K2543" s="4">
        <f>VLOOKUP(C2543,[1]CONSOLIDATED!$B$2:$C$8773,2,0)</f>
        <v>0.1</v>
      </c>
    </row>
    <row r="2544" spans="1:11" hidden="1" x14ac:dyDescent="0.2">
      <c r="A2544" t="s">
        <v>34</v>
      </c>
      <c r="B2544">
        <v>8907258720754</v>
      </c>
      <c r="C2544" t="s">
        <v>5091</v>
      </c>
      <c r="D2544">
        <v>3</v>
      </c>
      <c r="E2544" s="1">
        <v>1945</v>
      </c>
      <c r="F2544" t="s">
        <v>5092</v>
      </c>
      <c r="G2544" t="s">
        <v>37</v>
      </c>
      <c r="H2544" s="1">
        <v>5835</v>
      </c>
      <c r="I2544">
        <v>3</v>
      </c>
      <c r="K2544" s="4">
        <f>VLOOKUP(C2544,[1]CONSOLIDATED!$B$2:$C$8773,2,0)</f>
        <v>0.1</v>
      </c>
    </row>
    <row r="2545" spans="1:11" hidden="1" x14ac:dyDescent="0.2">
      <c r="A2545" t="s">
        <v>34</v>
      </c>
      <c r="B2545">
        <v>8907258737349</v>
      </c>
      <c r="C2545" t="s">
        <v>5093</v>
      </c>
      <c r="D2545">
        <v>3</v>
      </c>
      <c r="E2545" s="1">
        <v>6795</v>
      </c>
      <c r="F2545" t="s">
        <v>5094</v>
      </c>
      <c r="G2545" t="s">
        <v>37</v>
      </c>
      <c r="H2545" s="1">
        <v>20385</v>
      </c>
      <c r="I2545">
        <v>3</v>
      </c>
      <c r="K2545" s="4">
        <f>VLOOKUP(C2545,[1]CONSOLIDATED!$B$2:$C$8773,2,0)</f>
        <v>0.1</v>
      </c>
    </row>
    <row r="2546" spans="1:11" hidden="1" x14ac:dyDescent="0.2">
      <c r="A2546" t="s">
        <v>34</v>
      </c>
      <c r="B2546">
        <v>8907258737370</v>
      </c>
      <c r="C2546" t="s">
        <v>4351</v>
      </c>
      <c r="D2546">
        <v>2</v>
      </c>
      <c r="E2546" s="1">
        <v>7495</v>
      </c>
      <c r="F2546" t="s">
        <v>5095</v>
      </c>
      <c r="G2546" t="s">
        <v>37</v>
      </c>
      <c r="H2546" s="1">
        <v>14990</v>
      </c>
      <c r="I2546">
        <v>2</v>
      </c>
      <c r="K2546" s="4">
        <f>VLOOKUP(C2546,[1]CONSOLIDATED!$B$2:$C$8773,2,0)</f>
        <v>0.1</v>
      </c>
    </row>
    <row r="2547" spans="1:11" hidden="1" x14ac:dyDescent="0.2">
      <c r="A2547" t="s">
        <v>34</v>
      </c>
      <c r="B2547">
        <v>8907258720785</v>
      </c>
      <c r="C2547" t="s">
        <v>5096</v>
      </c>
      <c r="D2547">
        <v>4</v>
      </c>
      <c r="E2547" s="1">
        <v>6905</v>
      </c>
      <c r="F2547" t="s">
        <v>5097</v>
      </c>
      <c r="G2547" t="s">
        <v>37</v>
      </c>
      <c r="H2547" s="1">
        <v>27620</v>
      </c>
      <c r="I2547">
        <v>4</v>
      </c>
      <c r="K2547" s="4">
        <f>VLOOKUP(C2547,[1]CONSOLIDATED!$B$2:$C$8773,2,0)</f>
        <v>0.2</v>
      </c>
    </row>
    <row r="2548" spans="1:11" hidden="1" x14ac:dyDescent="0.2">
      <c r="A2548" t="s">
        <v>34</v>
      </c>
      <c r="B2548">
        <v>8907258737387</v>
      </c>
      <c r="C2548" t="s">
        <v>5098</v>
      </c>
      <c r="D2548">
        <v>2</v>
      </c>
      <c r="E2548" s="1">
        <v>6995</v>
      </c>
      <c r="F2548" t="s">
        <v>5099</v>
      </c>
      <c r="G2548" t="s">
        <v>37</v>
      </c>
      <c r="H2548" s="1">
        <v>13990</v>
      </c>
      <c r="I2548">
        <v>2</v>
      </c>
      <c r="K2548" s="4">
        <f>VLOOKUP(C2548,[1]CONSOLIDATED!$B$2:$C$8773,2,0)</f>
        <v>0.1</v>
      </c>
    </row>
    <row r="2549" spans="1:11" hidden="1" x14ac:dyDescent="0.2">
      <c r="A2549" t="s">
        <v>34</v>
      </c>
      <c r="B2549">
        <v>8907258720815</v>
      </c>
      <c r="C2549" t="s">
        <v>721</v>
      </c>
      <c r="D2549">
        <v>1</v>
      </c>
      <c r="E2549" s="1">
        <v>6725</v>
      </c>
      <c r="F2549" t="s">
        <v>5100</v>
      </c>
      <c r="G2549" t="s">
        <v>37</v>
      </c>
      <c r="H2549" s="1">
        <v>6725</v>
      </c>
      <c r="I2549">
        <v>1</v>
      </c>
      <c r="K2549" s="4">
        <f>VLOOKUP(C2549,[1]CONSOLIDATED!$B$2:$C$8773,2,0)</f>
        <v>0.3</v>
      </c>
    </row>
    <row r="2550" spans="1:11" hidden="1" x14ac:dyDescent="0.2">
      <c r="A2550" t="s">
        <v>34</v>
      </c>
      <c r="B2550">
        <v>8907258737400</v>
      </c>
      <c r="C2550" t="s">
        <v>5101</v>
      </c>
      <c r="D2550">
        <v>2</v>
      </c>
      <c r="E2550" s="1">
        <v>6495</v>
      </c>
      <c r="F2550" t="s">
        <v>5102</v>
      </c>
      <c r="G2550" t="s">
        <v>37</v>
      </c>
      <c r="H2550" s="1">
        <v>12990</v>
      </c>
      <c r="I2550">
        <v>2</v>
      </c>
      <c r="K2550" s="4">
        <f>VLOOKUP(C2550,[1]CONSOLIDATED!$B$2:$C$8773,2,0)</f>
        <v>0.1</v>
      </c>
    </row>
    <row r="2551" spans="1:11" hidden="1" x14ac:dyDescent="0.2">
      <c r="A2551" t="s">
        <v>34</v>
      </c>
      <c r="B2551">
        <v>8907258737417</v>
      </c>
      <c r="C2551" t="s">
        <v>5103</v>
      </c>
      <c r="D2551">
        <v>2</v>
      </c>
      <c r="E2551" s="1">
        <v>6995</v>
      </c>
      <c r="F2551" t="s">
        <v>5104</v>
      </c>
      <c r="G2551" t="s">
        <v>37</v>
      </c>
      <c r="H2551" s="1">
        <v>13990</v>
      </c>
      <c r="I2551">
        <v>2</v>
      </c>
      <c r="K2551" s="4">
        <f>VLOOKUP(C2551,[1]CONSOLIDATED!$B$2:$C$8773,2,0)</f>
        <v>0.2</v>
      </c>
    </row>
    <row r="2552" spans="1:11" hidden="1" x14ac:dyDescent="0.2">
      <c r="A2552" t="s">
        <v>34</v>
      </c>
      <c r="B2552">
        <v>8907258720846</v>
      </c>
      <c r="C2552" t="s">
        <v>5105</v>
      </c>
      <c r="D2552">
        <v>1</v>
      </c>
      <c r="E2552" s="1">
        <v>5985</v>
      </c>
      <c r="F2552" t="s">
        <v>5106</v>
      </c>
      <c r="G2552" t="s">
        <v>37</v>
      </c>
      <c r="H2552" s="1">
        <v>5985</v>
      </c>
      <c r="I2552">
        <v>1</v>
      </c>
      <c r="K2552" s="4">
        <f>VLOOKUP(C2552,[1]CONSOLIDATED!$B$2:$C$8773,2,0)</f>
        <v>0.2</v>
      </c>
    </row>
    <row r="2553" spans="1:11" hidden="1" x14ac:dyDescent="0.2">
      <c r="A2553" t="s">
        <v>34</v>
      </c>
      <c r="B2553">
        <v>8907258737431</v>
      </c>
      <c r="C2553" t="s">
        <v>5107</v>
      </c>
      <c r="D2553">
        <v>1</v>
      </c>
      <c r="E2553" s="1">
        <v>5995</v>
      </c>
      <c r="F2553" t="s">
        <v>5108</v>
      </c>
      <c r="G2553" t="s">
        <v>37</v>
      </c>
      <c r="H2553" s="1">
        <v>5995</v>
      </c>
      <c r="I2553">
        <v>1</v>
      </c>
      <c r="K2553" s="4">
        <f>VLOOKUP(C2553,[1]CONSOLIDATED!$B$2:$C$8773,2,0)</f>
        <v>0.2</v>
      </c>
    </row>
    <row r="2554" spans="1:11" hidden="1" x14ac:dyDescent="0.2">
      <c r="A2554" t="s">
        <v>34</v>
      </c>
      <c r="B2554">
        <v>8907258737479</v>
      </c>
      <c r="C2554" t="s">
        <v>5109</v>
      </c>
      <c r="D2554">
        <v>1</v>
      </c>
      <c r="E2554" s="1">
        <v>7370</v>
      </c>
      <c r="F2554" t="s">
        <v>5110</v>
      </c>
      <c r="G2554" t="s">
        <v>37</v>
      </c>
      <c r="H2554" s="1">
        <v>7370</v>
      </c>
      <c r="I2554">
        <v>1</v>
      </c>
      <c r="K2554" s="4">
        <f>VLOOKUP(C2554,[1]CONSOLIDATED!$B$2:$C$8773,2,0)</f>
        <v>0.2</v>
      </c>
    </row>
    <row r="2555" spans="1:11" hidden="1" x14ac:dyDescent="0.2">
      <c r="A2555" t="s">
        <v>34</v>
      </c>
      <c r="B2555">
        <v>8907258737509</v>
      </c>
      <c r="C2555" t="s">
        <v>5111</v>
      </c>
      <c r="D2555">
        <v>1</v>
      </c>
      <c r="E2555" s="1">
        <v>4995</v>
      </c>
      <c r="F2555" t="s">
        <v>5112</v>
      </c>
      <c r="G2555" t="s">
        <v>37</v>
      </c>
      <c r="H2555" s="1">
        <v>4995</v>
      </c>
      <c r="I2555">
        <v>1</v>
      </c>
      <c r="K2555" s="4">
        <f>VLOOKUP(C2555,[1]CONSOLIDATED!$B$2:$C$8773,2,0)</f>
        <v>0.2</v>
      </c>
    </row>
    <row r="2556" spans="1:11" hidden="1" x14ac:dyDescent="0.2">
      <c r="A2556" t="s">
        <v>34</v>
      </c>
      <c r="B2556">
        <v>8907258720938</v>
      </c>
      <c r="C2556" t="s">
        <v>5113</v>
      </c>
      <c r="D2556">
        <v>1</v>
      </c>
      <c r="E2556" s="1">
        <v>4595</v>
      </c>
      <c r="F2556" t="s">
        <v>5114</v>
      </c>
      <c r="G2556" t="s">
        <v>37</v>
      </c>
      <c r="H2556" s="1">
        <v>4595</v>
      </c>
      <c r="I2556">
        <v>1</v>
      </c>
      <c r="K2556" s="4">
        <f>VLOOKUP(C2556,[1]CONSOLIDATED!$B$2:$C$8773,2,0)</f>
        <v>0.2</v>
      </c>
    </row>
    <row r="2557" spans="1:11" hidden="1" x14ac:dyDescent="0.2">
      <c r="A2557" t="s">
        <v>34</v>
      </c>
      <c r="B2557">
        <v>8907258737523</v>
      </c>
      <c r="C2557" t="s">
        <v>5115</v>
      </c>
      <c r="D2557">
        <v>2</v>
      </c>
      <c r="E2557" s="1">
        <v>1995</v>
      </c>
      <c r="F2557" t="s">
        <v>5116</v>
      </c>
      <c r="G2557" t="s">
        <v>37</v>
      </c>
      <c r="H2557" s="1">
        <v>3990</v>
      </c>
      <c r="I2557">
        <v>2</v>
      </c>
      <c r="K2557" s="4">
        <f>VLOOKUP(C2557,[1]CONSOLIDATED!$B$2:$C$8773,2,0)</f>
        <v>0.2</v>
      </c>
    </row>
    <row r="2558" spans="1:11" hidden="1" x14ac:dyDescent="0.2">
      <c r="A2558" t="s">
        <v>34</v>
      </c>
      <c r="B2558">
        <v>8907258737530</v>
      </c>
      <c r="C2558" t="s">
        <v>5117</v>
      </c>
      <c r="D2558">
        <v>2</v>
      </c>
      <c r="E2558" s="1">
        <v>1995</v>
      </c>
      <c r="F2558" t="s">
        <v>5118</v>
      </c>
      <c r="G2558" t="s">
        <v>37</v>
      </c>
      <c r="H2558" s="1">
        <v>3990</v>
      </c>
      <c r="I2558">
        <v>2</v>
      </c>
      <c r="K2558" s="4">
        <f>VLOOKUP(C2558,[1]CONSOLIDATED!$B$2:$C$8773,2,0)</f>
        <v>0.2</v>
      </c>
    </row>
    <row r="2559" spans="1:11" hidden="1" x14ac:dyDescent="0.2">
      <c r="A2559" t="s">
        <v>34</v>
      </c>
      <c r="B2559">
        <v>8907258737547</v>
      </c>
      <c r="C2559" t="s">
        <v>5119</v>
      </c>
      <c r="D2559">
        <v>1</v>
      </c>
      <c r="E2559" s="1">
        <v>2495</v>
      </c>
      <c r="F2559" t="s">
        <v>5120</v>
      </c>
      <c r="G2559" t="s">
        <v>37</v>
      </c>
      <c r="H2559" s="1">
        <v>2495</v>
      </c>
      <c r="I2559">
        <v>1</v>
      </c>
      <c r="K2559" s="4">
        <f>VLOOKUP(C2559,[1]CONSOLIDATED!$B$2:$C$8773,2,0)</f>
        <v>0.1</v>
      </c>
    </row>
    <row r="2560" spans="1:11" hidden="1" x14ac:dyDescent="0.2">
      <c r="A2560" t="s">
        <v>34</v>
      </c>
      <c r="B2560">
        <v>8907258737554</v>
      </c>
      <c r="C2560" t="s">
        <v>5121</v>
      </c>
      <c r="D2560">
        <v>4</v>
      </c>
      <c r="E2560" s="1">
        <v>2495</v>
      </c>
      <c r="F2560" t="s">
        <v>5122</v>
      </c>
      <c r="G2560" t="s">
        <v>37</v>
      </c>
      <c r="H2560" s="1">
        <v>9980</v>
      </c>
      <c r="I2560">
        <v>4</v>
      </c>
      <c r="K2560" s="4">
        <f>VLOOKUP(C2560,[1]CONSOLIDATED!$B$2:$C$8773,2,0)</f>
        <v>0.2</v>
      </c>
    </row>
    <row r="2561" spans="1:11" hidden="1" x14ac:dyDescent="0.2">
      <c r="A2561" t="s">
        <v>34</v>
      </c>
      <c r="B2561">
        <v>8907258737561</v>
      </c>
      <c r="C2561" t="s">
        <v>5123</v>
      </c>
      <c r="D2561">
        <v>2</v>
      </c>
      <c r="E2561" s="1">
        <v>2995</v>
      </c>
      <c r="F2561" t="s">
        <v>5124</v>
      </c>
      <c r="G2561" t="s">
        <v>37</v>
      </c>
      <c r="H2561" s="1">
        <v>5990</v>
      </c>
      <c r="I2561">
        <v>2</v>
      </c>
      <c r="K2561" s="4">
        <f>VLOOKUP(C2561,[1]CONSOLIDATED!$B$2:$C$8773,2,0)</f>
        <v>0.2</v>
      </c>
    </row>
    <row r="2562" spans="1:11" hidden="1" x14ac:dyDescent="0.2">
      <c r="A2562" t="s">
        <v>34</v>
      </c>
      <c r="B2562">
        <v>8907258721027</v>
      </c>
      <c r="C2562" t="s">
        <v>5125</v>
      </c>
      <c r="D2562">
        <v>2</v>
      </c>
      <c r="E2562" s="1">
        <v>7495</v>
      </c>
      <c r="F2562" t="s">
        <v>5126</v>
      </c>
      <c r="G2562" t="s">
        <v>37</v>
      </c>
      <c r="H2562" s="1">
        <v>14990</v>
      </c>
      <c r="I2562">
        <v>2</v>
      </c>
      <c r="K2562" s="4">
        <f>VLOOKUP(C2562,[1]CONSOLIDATED!$B$2:$C$8773,2,0)</f>
        <v>0.2</v>
      </c>
    </row>
    <row r="2563" spans="1:11" hidden="1" x14ac:dyDescent="0.2">
      <c r="A2563" t="s">
        <v>34</v>
      </c>
      <c r="B2563">
        <v>8907258721232</v>
      </c>
      <c r="C2563" t="s">
        <v>5127</v>
      </c>
      <c r="D2563">
        <v>5</v>
      </c>
      <c r="E2563" s="1">
        <v>2395</v>
      </c>
      <c r="F2563" t="s">
        <v>5128</v>
      </c>
      <c r="G2563" t="s">
        <v>37</v>
      </c>
      <c r="H2563" s="1">
        <v>11975</v>
      </c>
      <c r="I2563">
        <v>5</v>
      </c>
      <c r="K2563" s="4">
        <f>VLOOKUP(C2563,[1]CONSOLIDATED!$B$2:$C$8773,2,0)</f>
        <v>0.2</v>
      </c>
    </row>
    <row r="2564" spans="1:11" hidden="1" x14ac:dyDescent="0.2">
      <c r="A2564" t="s">
        <v>34</v>
      </c>
      <c r="B2564">
        <v>8907258721294</v>
      </c>
      <c r="C2564" t="s">
        <v>5129</v>
      </c>
      <c r="D2564">
        <v>8</v>
      </c>
      <c r="E2564" s="1">
        <v>2295</v>
      </c>
      <c r="F2564" t="s">
        <v>5130</v>
      </c>
      <c r="G2564" t="s">
        <v>37</v>
      </c>
      <c r="H2564" s="1">
        <v>18360</v>
      </c>
      <c r="I2564">
        <v>8</v>
      </c>
      <c r="K2564" s="4">
        <f>VLOOKUP(C2564,[1]CONSOLIDATED!$B$2:$C$8773,2,0)</f>
        <v>0.2</v>
      </c>
    </row>
    <row r="2565" spans="1:11" hidden="1" x14ac:dyDescent="0.2">
      <c r="A2565" t="s">
        <v>34</v>
      </c>
      <c r="B2565">
        <v>8907258721300</v>
      </c>
      <c r="C2565" t="s">
        <v>5131</v>
      </c>
      <c r="D2565">
        <v>3</v>
      </c>
      <c r="E2565" s="1">
        <v>1795</v>
      </c>
      <c r="F2565" t="s">
        <v>5132</v>
      </c>
      <c r="G2565" t="s">
        <v>37</v>
      </c>
      <c r="H2565" s="1">
        <v>5385</v>
      </c>
      <c r="I2565">
        <v>3</v>
      </c>
      <c r="K2565" s="4">
        <f>VLOOKUP(C2565,[1]CONSOLIDATED!$B$2:$C$8773,2,0)</f>
        <v>0.2</v>
      </c>
    </row>
    <row r="2566" spans="1:11" hidden="1" x14ac:dyDescent="0.2">
      <c r="A2566" t="s">
        <v>34</v>
      </c>
      <c r="B2566">
        <v>8907258721317</v>
      </c>
      <c r="C2566" t="s">
        <v>5133</v>
      </c>
      <c r="D2566">
        <v>4</v>
      </c>
      <c r="E2566" s="1">
        <v>1995</v>
      </c>
      <c r="F2566" t="s">
        <v>5134</v>
      </c>
      <c r="G2566" t="s">
        <v>37</v>
      </c>
      <c r="H2566" s="1">
        <v>7980</v>
      </c>
      <c r="I2566">
        <v>4</v>
      </c>
      <c r="K2566" s="4">
        <f>VLOOKUP(C2566,[1]CONSOLIDATED!$B$2:$C$8773,2,0)</f>
        <v>0.2</v>
      </c>
    </row>
    <row r="2567" spans="1:11" hidden="1" x14ac:dyDescent="0.2">
      <c r="A2567" t="s">
        <v>34</v>
      </c>
      <c r="B2567">
        <v>8907258721324</v>
      </c>
      <c r="C2567" t="s">
        <v>5135</v>
      </c>
      <c r="D2567">
        <v>3</v>
      </c>
      <c r="E2567" s="1">
        <v>1995</v>
      </c>
      <c r="F2567" t="s">
        <v>5136</v>
      </c>
      <c r="G2567" t="s">
        <v>37</v>
      </c>
      <c r="H2567" s="1">
        <v>5985</v>
      </c>
      <c r="I2567">
        <v>3</v>
      </c>
      <c r="K2567" s="4">
        <f>VLOOKUP(C2567,[1]CONSOLIDATED!$B$2:$C$8773,2,0)</f>
        <v>0.2</v>
      </c>
    </row>
    <row r="2568" spans="1:11" hidden="1" x14ac:dyDescent="0.2">
      <c r="A2568" t="s">
        <v>34</v>
      </c>
      <c r="B2568">
        <v>8907258721331</v>
      </c>
      <c r="C2568" t="s">
        <v>5137</v>
      </c>
      <c r="D2568">
        <v>3</v>
      </c>
      <c r="E2568" s="1">
        <v>1895</v>
      </c>
      <c r="F2568" t="s">
        <v>5138</v>
      </c>
      <c r="G2568" t="s">
        <v>37</v>
      </c>
      <c r="H2568" s="1">
        <v>5685</v>
      </c>
      <c r="I2568">
        <v>3</v>
      </c>
      <c r="K2568" s="4">
        <f>VLOOKUP(C2568,[1]CONSOLIDATED!$B$2:$C$8773,2,0)</f>
        <v>0.2</v>
      </c>
    </row>
    <row r="2569" spans="1:11" hidden="1" x14ac:dyDescent="0.2">
      <c r="A2569" t="s">
        <v>34</v>
      </c>
      <c r="B2569">
        <v>8907258721348</v>
      </c>
      <c r="C2569" t="s">
        <v>5139</v>
      </c>
      <c r="D2569">
        <v>6</v>
      </c>
      <c r="E2569" s="1">
        <v>2295</v>
      </c>
      <c r="F2569" t="s">
        <v>5140</v>
      </c>
      <c r="G2569" t="s">
        <v>37</v>
      </c>
      <c r="H2569" s="1">
        <v>13770</v>
      </c>
      <c r="I2569">
        <v>6</v>
      </c>
      <c r="K2569" s="4">
        <f>VLOOKUP(C2569,[1]CONSOLIDATED!$B$2:$C$8773,2,0)</f>
        <v>0.2</v>
      </c>
    </row>
    <row r="2570" spans="1:11" hidden="1" x14ac:dyDescent="0.2">
      <c r="A2570" t="s">
        <v>183</v>
      </c>
      <c r="B2570">
        <v>8907258730180</v>
      </c>
      <c r="C2570" t="s">
        <v>5141</v>
      </c>
      <c r="D2570">
        <v>2</v>
      </c>
      <c r="E2570">
        <v>745</v>
      </c>
      <c r="F2570" t="s">
        <v>5142</v>
      </c>
      <c r="G2570" t="s">
        <v>37</v>
      </c>
      <c r="H2570" s="1">
        <v>1490</v>
      </c>
      <c r="I2570">
        <v>2</v>
      </c>
    </row>
    <row r="2571" spans="1:11" hidden="1" x14ac:dyDescent="0.2">
      <c r="A2571" t="s">
        <v>183</v>
      </c>
      <c r="B2571">
        <v>8907258730197</v>
      </c>
      <c r="C2571" t="s">
        <v>5143</v>
      </c>
      <c r="D2571">
        <v>2</v>
      </c>
      <c r="E2571">
        <v>745</v>
      </c>
      <c r="F2571" t="s">
        <v>5144</v>
      </c>
      <c r="G2571" t="s">
        <v>37</v>
      </c>
      <c r="H2571" s="1">
        <v>1490</v>
      </c>
      <c r="I2571">
        <v>2</v>
      </c>
    </row>
    <row r="2572" spans="1:11" hidden="1" x14ac:dyDescent="0.2">
      <c r="A2572" t="s">
        <v>183</v>
      </c>
      <c r="B2572">
        <v>8907258721843</v>
      </c>
      <c r="C2572" t="s">
        <v>5145</v>
      </c>
      <c r="D2572">
        <v>2</v>
      </c>
      <c r="E2572">
        <v>655</v>
      </c>
      <c r="F2572" t="s">
        <v>5146</v>
      </c>
      <c r="G2572" t="s">
        <v>37</v>
      </c>
      <c r="H2572" s="1">
        <v>1310</v>
      </c>
      <c r="I2572">
        <v>2</v>
      </c>
    </row>
    <row r="2573" spans="1:11" hidden="1" x14ac:dyDescent="0.2">
      <c r="A2573" t="s">
        <v>183</v>
      </c>
      <c r="B2573">
        <v>8907258721850</v>
      </c>
      <c r="C2573" t="s">
        <v>5147</v>
      </c>
      <c r="D2573">
        <v>2</v>
      </c>
      <c r="E2573">
        <v>655</v>
      </c>
      <c r="F2573" t="s">
        <v>5148</v>
      </c>
      <c r="G2573" t="s">
        <v>37</v>
      </c>
      <c r="H2573" s="1">
        <v>1310</v>
      </c>
      <c r="I2573">
        <v>2</v>
      </c>
    </row>
    <row r="2574" spans="1:11" hidden="1" x14ac:dyDescent="0.2">
      <c r="A2574" t="s">
        <v>183</v>
      </c>
      <c r="B2574">
        <v>8907258721867</v>
      </c>
      <c r="C2574" t="s">
        <v>5149</v>
      </c>
      <c r="D2574">
        <v>2</v>
      </c>
      <c r="E2574">
        <v>655</v>
      </c>
      <c r="F2574" t="s">
        <v>5150</v>
      </c>
      <c r="G2574" t="s">
        <v>37</v>
      </c>
      <c r="H2574" s="1">
        <v>1310</v>
      </c>
      <c r="I2574">
        <v>2</v>
      </c>
    </row>
    <row r="2575" spans="1:11" hidden="1" x14ac:dyDescent="0.2">
      <c r="A2575" t="s">
        <v>183</v>
      </c>
      <c r="B2575">
        <v>8907258721874</v>
      </c>
      <c r="C2575" t="s">
        <v>5151</v>
      </c>
      <c r="D2575">
        <v>2</v>
      </c>
      <c r="E2575">
        <v>655</v>
      </c>
      <c r="F2575" t="s">
        <v>5152</v>
      </c>
      <c r="G2575" t="s">
        <v>37</v>
      </c>
      <c r="H2575" s="1">
        <v>1310</v>
      </c>
      <c r="I2575">
        <v>2</v>
      </c>
    </row>
    <row r="2576" spans="1:11" hidden="1" x14ac:dyDescent="0.2">
      <c r="A2576" t="s">
        <v>183</v>
      </c>
      <c r="B2576">
        <v>8907258721911</v>
      </c>
      <c r="C2576" t="s">
        <v>5153</v>
      </c>
      <c r="D2576">
        <v>2</v>
      </c>
      <c r="E2576">
        <v>690</v>
      </c>
      <c r="F2576" t="s">
        <v>5154</v>
      </c>
      <c r="G2576" t="s">
        <v>37</v>
      </c>
      <c r="H2576" s="1">
        <v>1380</v>
      </c>
      <c r="I2576">
        <v>2</v>
      </c>
    </row>
    <row r="2577" spans="1:9" hidden="1" x14ac:dyDescent="0.2">
      <c r="A2577" t="s">
        <v>183</v>
      </c>
      <c r="B2577">
        <v>8907258721928</v>
      </c>
      <c r="C2577" t="s">
        <v>5155</v>
      </c>
      <c r="D2577">
        <v>2</v>
      </c>
      <c r="E2577">
        <v>690</v>
      </c>
      <c r="F2577" t="s">
        <v>5156</v>
      </c>
      <c r="G2577" t="s">
        <v>37</v>
      </c>
      <c r="H2577" s="1">
        <v>1380</v>
      </c>
      <c r="I2577">
        <v>2</v>
      </c>
    </row>
    <row r="2578" spans="1:9" hidden="1" x14ac:dyDescent="0.2">
      <c r="A2578" t="s">
        <v>183</v>
      </c>
      <c r="B2578">
        <v>8907258721935</v>
      </c>
      <c r="C2578" t="s">
        <v>5157</v>
      </c>
      <c r="D2578">
        <v>2</v>
      </c>
      <c r="E2578">
        <v>690</v>
      </c>
      <c r="F2578" t="s">
        <v>5158</v>
      </c>
      <c r="G2578" t="s">
        <v>37</v>
      </c>
      <c r="H2578" s="1">
        <v>1380</v>
      </c>
      <c r="I2578">
        <v>2</v>
      </c>
    </row>
    <row r="2579" spans="1:9" hidden="1" x14ac:dyDescent="0.2">
      <c r="A2579" t="s">
        <v>25</v>
      </c>
      <c r="B2579">
        <v>8907258737639</v>
      </c>
      <c r="C2579" t="s">
        <v>5159</v>
      </c>
      <c r="D2579">
        <v>3</v>
      </c>
      <c r="E2579" s="1">
        <v>3040</v>
      </c>
      <c r="F2579" t="s">
        <v>5160</v>
      </c>
      <c r="G2579" t="s">
        <v>37</v>
      </c>
      <c r="H2579" s="1">
        <v>9120</v>
      </c>
      <c r="I2579">
        <v>3</v>
      </c>
    </row>
    <row r="2580" spans="1:9" hidden="1" x14ac:dyDescent="0.2">
      <c r="A2580" t="s">
        <v>25</v>
      </c>
      <c r="B2580">
        <v>8907258737653</v>
      </c>
      <c r="C2580" t="s">
        <v>5161</v>
      </c>
      <c r="D2580">
        <v>5</v>
      </c>
      <c r="E2580" s="1">
        <v>3460</v>
      </c>
      <c r="F2580" t="s">
        <v>5162</v>
      </c>
      <c r="G2580" t="s">
        <v>37</v>
      </c>
      <c r="H2580" s="1">
        <v>17300</v>
      </c>
      <c r="I2580">
        <v>5</v>
      </c>
    </row>
    <row r="2581" spans="1:9" hidden="1" x14ac:dyDescent="0.2">
      <c r="A2581" t="s">
        <v>25</v>
      </c>
      <c r="B2581">
        <v>8907258737660</v>
      </c>
      <c r="C2581" t="s">
        <v>4358</v>
      </c>
      <c r="D2581">
        <v>1</v>
      </c>
      <c r="E2581" s="1">
        <v>2115</v>
      </c>
      <c r="F2581" t="s">
        <v>5163</v>
      </c>
      <c r="G2581" t="s">
        <v>37</v>
      </c>
      <c r="H2581" s="1">
        <v>2115</v>
      </c>
      <c r="I2581">
        <v>1</v>
      </c>
    </row>
    <row r="2582" spans="1:9" hidden="1" x14ac:dyDescent="0.2">
      <c r="A2582" t="s">
        <v>25</v>
      </c>
      <c r="B2582">
        <v>8907258737677</v>
      </c>
      <c r="C2582" t="s">
        <v>5164</v>
      </c>
      <c r="D2582">
        <v>2</v>
      </c>
      <c r="E2582" s="1">
        <v>2115</v>
      </c>
      <c r="F2582" t="s">
        <v>5165</v>
      </c>
      <c r="G2582" t="s">
        <v>37</v>
      </c>
      <c r="H2582" s="1">
        <v>4230</v>
      </c>
      <c r="I2582">
        <v>2</v>
      </c>
    </row>
    <row r="2583" spans="1:9" hidden="1" x14ac:dyDescent="0.2">
      <c r="A2583" t="s">
        <v>25</v>
      </c>
      <c r="B2583">
        <v>8907258737684</v>
      </c>
      <c r="C2583" t="s">
        <v>5166</v>
      </c>
      <c r="D2583">
        <v>8</v>
      </c>
      <c r="E2583" s="1">
        <v>1610</v>
      </c>
      <c r="F2583" t="s">
        <v>5167</v>
      </c>
      <c r="G2583" t="s">
        <v>37</v>
      </c>
      <c r="H2583" s="1">
        <v>12880</v>
      </c>
      <c r="I2583">
        <v>8</v>
      </c>
    </row>
    <row r="2584" spans="1:9" hidden="1" x14ac:dyDescent="0.2">
      <c r="A2584" t="s">
        <v>25</v>
      </c>
      <c r="B2584">
        <v>8907258737691</v>
      </c>
      <c r="C2584" t="s">
        <v>5168</v>
      </c>
      <c r="D2584">
        <v>8</v>
      </c>
      <c r="E2584" s="1">
        <v>1610</v>
      </c>
      <c r="F2584" t="s">
        <v>5169</v>
      </c>
      <c r="G2584" t="s">
        <v>37</v>
      </c>
      <c r="H2584" s="1">
        <v>12880</v>
      </c>
      <c r="I2584">
        <v>8</v>
      </c>
    </row>
    <row r="2585" spans="1:9" hidden="1" x14ac:dyDescent="0.2">
      <c r="A2585" t="s">
        <v>25</v>
      </c>
      <c r="B2585">
        <v>8907258737707</v>
      </c>
      <c r="C2585" t="s">
        <v>5170</v>
      </c>
      <c r="D2585">
        <v>9</v>
      </c>
      <c r="E2585" s="1">
        <v>2815</v>
      </c>
      <c r="F2585" t="s">
        <v>5171</v>
      </c>
      <c r="G2585" t="s">
        <v>37</v>
      </c>
      <c r="H2585" s="1">
        <v>25335</v>
      </c>
      <c r="I2585">
        <v>9</v>
      </c>
    </row>
    <row r="2586" spans="1:9" hidden="1" x14ac:dyDescent="0.2">
      <c r="A2586" t="s">
        <v>25</v>
      </c>
      <c r="B2586">
        <v>8907258737714</v>
      </c>
      <c r="C2586" t="s">
        <v>5172</v>
      </c>
      <c r="D2586">
        <v>13</v>
      </c>
      <c r="E2586" s="1">
        <v>2815</v>
      </c>
      <c r="F2586" t="s">
        <v>5173</v>
      </c>
      <c r="G2586" t="s">
        <v>37</v>
      </c>
      <c r="H2586" s="1">
        <v>36595</v>
      </c>
      <c r="I2586">
        <v>13</v>
      </c>
    </row>
    <row r="2587" spans="1:9" hidden="1" x14ac:dyDescent="0.2">
      <c r="A2587" t="s">
        <v>25</v>
      </c>
      <c r="B2587">
        <v>8907258737721</v>
      </c>
      <c r="C2587" t="s">
        <v>5174</v>
      </c>
      <c r="D2587">
        <v>5</v>
      </c>
      <c r="E2587" s="1">
        <v>3035</v>
      </c>
      <c r="F2587" t="s">
        <v>5175</v>
      </c>
      <c r="G2587" t="s">
        <v>37</v>
      </c>
      <c r="H2587" s="1">
        <v>15175</v>
      </c>
      <c r="I2587">
        <v>5</v>
      </c>
    </row>
    <row r="2588" spans="1:9" hidden="1" x14ac:dyDescent="0.2">
      <c r="A2588" t="s">
        <v>25</v>
      </c>
      <c r="B2588">
        <v>8907258737738</v>
      </c>
      <c r="C2588" t="s">
        <v>5176</v>
      </c>
      <c r="D2588">
        <v>18</v>
      </c>
      <c r="E2588" s="1">
        <v>1610</v>
      </c>
      <c r="F2588" t="s">
        <v>5177</v>
      </c>
      <c r="G2588" t="s">
        <v>37</v>
      </c>
      <c r="H2588" s="1">
        <v>28980</v>
      </c>
      <c r="I2588">
        <v>18</v>
      </c>
    </row>
    <row r="2589" spans="1:9" hidden="1" x14ac:dyDescent="0.2">
      <c r="A2589" t="s">
        <v>25</v>
      </c>
      <c r="B2589">
        <v>8907258737745</v>
      </c>
      <c r="C2589" t="s">
        <v>5178</v>
      </c>
      <c r="D2589">
        <v>12</v>
      </c>
      <c r="E2589" s="1">
        <v>1610</v>
      </c>
      <c r="F2589" t="s">
        <v>5179</v>
      </c>
      <c r="G2589" t="s">
        <v>37</v>
      </c>
      <c r="H2589" s="1">
        <v>19320</v>
      </c>
      <c r="I2589">
        <v>12</v>
      </c>
    </row>
    <row r="2590" spans="1:9" hidden="1" x14ac:dyDescent="0.2">
      <c r="A2590" t="s">
        <v>25</v>
      </c>
      <c r="B2590">
        <v>8907258737752</v>
      </c>
      <c r="C2590" t="s">
        <v>5180</v>
      </c>
      <c r="D2590">
        <v>14</v>
      </c>
      <c r="E2590" s="1">
        <v>1610</v>
      </c>
      <c r="F2590" t="s">
        <v>5181</v>
      </c>
      <c r="G2590" t="s">
        <v>37</v>
      </c>
      <c r="H2590" s="1">
        <v>22540</v>
      </c>
      <c r="I2590">
        <v>14</v>
      </c>
    </row>
    <row r="2591" spans="1:9" hidden="1" x14ac:dyDescent="0.2">
      <c r="A2591" t="s">
        <v>25</v>
      </c>
      <c r="B2591">
        <v>8907258737769</v>
      </c>
      <c r="C2591" t="s">
        <v>5182</v>
      </c>
      <c r="D2591">
        <v>2</v>
      </c>
      <c r="E2591" s="1">
        <v>1375</v>
      </c>
      <c r="F2591" t="s">
        <v>5183</v>
      </c>
      <c r="G2591" t="s">
        <v>37</v>
      </c>
      <c r="H2591" s="1">
        <v>2750</v>
      </c>
      <c r="I2591">
        <v>2</v>
      </c>
    </row>
    <row r="2592" spans="1:9" hidden="1" x14ac:dyDescent="0.2">
      <c r="A2592" t="s">
        <v>25</v>
      </c>
      <c r="B2592">
        <v>8907258737776</v>
      </c>
      <c r="C2592" t="s">
        <v>5184</v>
      </c>
      <c r="D2592">
        <v>29</v>
      </c>
      <c r="E2592" s="1">
        <v>1375</v>
      </c>
      <c r="F2592" t="s">
        <v>5185</v>
      </c>
      <c r="G2592" t="s">
        <v>37</v>
      </c>
      <c r="H2592" s="1">
        <v>39875</v>
      </c>
      <c r="I2592">
        <v>29</v>
      </c>
    </row>
    <row r="2593" spans="1:9" hidden="1" x14ac:dyDescent="0.2">
      <c r="A2593" t="s">
        <v>25</v>
      </c>
      <c r="B2593">
        <v>8907258737783</v>
      </c>
      <c r="C2593" t="s">
        <v>5186</v>
      </c>
      <c r="D2593">
        <v>6</v>
      </c>
      <c r="E2593" s="1">
        <v>1835</v>
      </c>
      <c r="F2593" t="s">
        <v>5187</v>
      </c>
      <c r="G2593" t="s">
        <v>37</v>
      </c>
      <c r="H2593" s="1">
        <v>11010</v>
      </c>
      <c r="I2593">
        <v>6</v>
      </c>
    </row>
    <row r="2594" spans="1:9" hidden="1" x14ac:dyDescent="0.2">
      <c r="A2594" t="s">
        <v>25</v>
      </c>
      <c r="B2594">
        <v>8907258737790</v>
      </c>
      <c r="C2594" t="s">
        <v>4361</v>
      </c>
      <c r="D2594">
        <v>7</v>
      </c>
      <c r="E2594" s="1">
        <v>1835</v>
      </c>
      <c r="F2594" t="s">
        <v>5188</v>
      </c>
      <c r="G2594" t="s">
        <v>37</v>
      </c>
      <c r="H2594" s="1">
        <v>12845</v>
      </c>
      <c r="I2594">
        <v>7</v>
      </c>
    </row>
    <row r="2595" spans="1:9" hidden="1" x14ac:dyDescent="0.2">
      <c r="A2595" t="s">
        <v>25</v>
      </c>
      <c r="B2595">
        <v>8907258737806</v>
      </c>
      <c r="C2595" t="s">
        <v>5189</v>
      </c>
      <c r="D2595">
        <v>3</v>
      </c>
      <c r="E2595" s="1">
        <v>4700</v>
      </c>
      <c r="F2595" t="s">
        <v>5190</v>
      </c>
      <c r="G2595" t="s">
        <v>37</v>
      </c>
      <c r="H2595" s="1">
        <v>14100</v>
      </c>
      <c r="I2595">
        <v>3</v>
      </c>
    </row>
    <row r="2596" spans="1:9" hidden="1" x14ac:dyDescent="0.2">
      <c r="A2596" t="s">
        <v>25</v>
      </c>
      <c r="B2596">
        <v>8907258737813</v>
      </c>
      <c r="C2596" t="s">
        <v>5191</v>
      </c>
      <c r="D2596">
        <v>6</v>
      </c>
      <c r="E2596" s="1">
        <v>4700</v>
      </c>
      <c r="F2596" t="s">
        <v>5192</v>
      </c>
      <c r="G2596" t="s">
        <v>37</v>
      </c>
      <c r="H2596" s="1">
        <v>28200</v>
      </c>
      <c r="I2596">
        <v>6</v>
      </c>
    </row>
    <row r="2597" spans="1:9" hidden="1" x14ac:dyDescent="0.2">
      <c r="A2597" t="s">
        <v>25</v>
      </c>
      <c r="B2597">
        <v>8907258737820</v>
      </c>
      <c r="C2597" t="s">
        <v>5193</v>
      </c>
      <c r="D2597">
        <v>2</v>
      </c>
      <c r="E2597" s="1">
        <v>4700</v>
      </c>
      <c r="F2597" t="s">
        <v>5194</v>
      </c>
      <c r="G2597" t="s">
        <v>37</v>
      </c>
      <c r="H2597" s="1">
        <v>9400</v>
      </c>
      <c r="I2597">
        <v>2</v>
      </c>
    </row>
    <row r="2598" spans="1:9" hidden="1" x14ac:dyDescent="0.2">
      <c r="A2598" t="s">
        <v>25</v>
      </c>
      <c r="B2598">
        <v>8907258737837</v>
      </c>
      <c r="C2598" t="s">
        <v>5195</v>
      </c>
      <c r="D2598">
        <v>3</v>
      </c>
      <c r="E2598" s="1">
        <v>4890</v>
      </c>
      <c r="F2598" t="s">
        <v>5196</v>
      </c>
      <c r="G2598" t="s">
        <v>37</v>
      </c>
      <c r="H2598" s="1">
        <v>14670</v>
      </c>
      <c r="I2598">
        <v>3</v>
      </c>
    </row>
    <row r="2599" spans="1:9" hidden="1" x14ac:dyDescent="0.2">
      <c r="A2599" t="s">
        <v>25</v>
      </c>
      <c r="B2599">
        <v>8907258737844</v>
      </c>
      <c r="C2599" t="s">
        <v>5197</v>
      </c>
      <c r="D2599">
        <v>2</v>
      </c>
      <c r="E2599" s="1">
        <v>4890</v>
      </c>
      <c r="F2599" t="s">
        <v>5198</v>
      </c>
      <c r="G2599" t="s">
        <v>37</v>
      </c>
      <c r="H2599" s="1">
        <v>9780</v>
      </c>
      <c r="I2599">
        <v>2</v>
      </c>
    </row>
    <row r="2600" spans="1:9" hidden="1" x14ac:dyDescent="0.2">
      <c r="A2600" t="s">
        <v>25</v>
      </c>
      <c r="B2600">
        <v>8907258737851</v>
      </c>
      <c r="C2600" t="s">
        <v>5199</v>
      </c>
      <c r="D2600">
        <v>2</v>
      </c>
      <c r="E2600" s="1">
        <v>4890</v>
      </c>
      <c r="F2600" t="s">
        <v>5200</v>
      </c>
      <c r="G2600" t="s">
        <v>37</v>
      </c>
      <c r="H2600" s="1">
        <v>9780</v>
      </c>
      <c r="I2600">
        <v>2</v>
      </c>
    </row>
    <row r="2601" spans="1:9" hidden="1" x14ac:dyDescent="0.2">
      <c r="A2601" t="s">
        <v>25</v>
      </c>
      <c r="B2601">
        <v>8907258737868</v>
      </c>
      <c r="C2601" t="s">
        <v>4364</v>
      </c>
      <c r="D2601">
        <v>1</v>
      </c>
      <c r="E2601" s="1">
        <v>4890</v>
      </c>
      <c r="F2601" t="s">
        <v>5201</v>
      </c>
      <c r="G2601" t="s">
        <v>37</v>
      </c>
      <c r="H2601" s="1">
        <v>4890</v>
      </c>
      <c r="I2601">
        <v>1</v>
      </c>
    </row>
    <row r="2602" spans="1:9" hidden="1" x14ac:dyDescent="0.2">
      <c r="A2602" t="s">
        <v>25</v>
      </c>
      <c r="B2602">
        <v>8907258737875</v>
      </c>
      <c r="C2602" t="s">
        <v>5202</v>
      </c>
      <c r="D2602">
        <v>2</v>
      </c>
      <c r="E2602" s="1">
        <v>2445</v>
      </c>
      <c r="F2602" t="s">
        <v>5203</v>
      </c>
      <c r="G2602" t="s">
        <v>37</v>
      </c>
      <c r="H2602" s="1">
        <v>4890</v>
      </c>
      <c r="I2602">
        <v>2</v>
      </c>
    </row>
    <row r="2603" spans="1:9" hidden="1" x14ac:dyDescent="0.2">
      <c r="A2603" t="s">
        <v>25</v>
      </c>
      <c r="B2603">
        <v>8907258737882</v>
      </c>
      <c r="C2603" t="s">
        <v>5204</v>
      </c>
      <c r="D2603">
        <v>2</v>
      </c>
      <c r="E2603" s="1">
        <v>2810</v>
      </c>
      <c r="F2603" t="s">
        <v>5205</v>
      </c>
      <c r="G2603" t="s">
        <v>37</v>
      </c>
      <c r="H2603" s="1">
        <v>5620</v>
      </c>
      <c r="I2603">
        <v>2</v>
      </c>
    </row>
    <row r="2604" spans="1:9" hidden="1" x14ac:dyDescent="0.2">
      <c r="A2604" t="s">
        <v>25</v>
      </c>
      <c r="B2604">
        <v>8907258737905</v>
      </c>
      <c r="C2604" t="s">
        <v>5206</v>
      </c>
      <c r="D2604">
        <v>2</v>
      </c>
      <c r="E2604" s="1">
        <v>2760</v>
      </c>
      <c r="F2604" t="s">
        <v>5207</v>
      </c>
      <c r="G2604" t="s">
        <v>37</v>
      </c>
      <c r="H2604" s="1">
        <v>5520</v>
      </c>
      <c r="I2604">
        <v>2</v>
      </c>
    </row>
    <row r="2605" spans="1:9" hidden="1" x14ac:dyDescent="0.2">
      <c r="A2605" t="s">
        <v>25</v>
      </c>
      <c r="B2605">
        <v>8907258737929</v>
      </c>
      <c r="C2605" t="s">
        <v>5208</v>
      </c>
      <c r="D2605">
        <v>1</v>
      </c>
      <c r="E2605" s="1">
        <v>2115</v>
      </c>
      <c r="F2605" t="s">
        <v>5209</v>
      </c>
      <c r="G2605" t="s">
        <v>37</v>
      </c>
      <c r="H2605" s="1">
        <v>2115</v>
      </c>
      <c r="I2605">
        <v>1</v>
      </c>
    </row>
    <row r="2606" spans="1:9" hidden="1" x14ac:dyDescent="0.2">
      <c r="A2606" t="s">
        <v>25</v>
      </c>
      <c r="B2606">
        <v>8907258737936</v>
      </c>
      <c r="C2606" t="s">
        <v>5210</v>
      </c>
      <c r="D2606">
        <v>9</v>
      </c>
      <c r="E2606" s="1">
        <v>2575</v>
      </c>
      <c r="F2606" t="s">
        <v>5211</v>
      </c>
      <c r="G2606" t="s">
        <v>37</v>
      </c>
      <c r="H2606" s="1">
        <v>23175</v>
      </c>
      <c r="I2606">
        <v>9</v>
      </c>
    </row>
    <row r="2607" spans="1:9" hidden="1" x14ac:dyDescent="0.2">
      <c r="A2607" t="s">
        <v>25</v>
      </c>
      <c r="B2607">
        <v>8907258737943</v>
      </c>
      <c r="C2607" t="s">
        <v>5212</v>
      </c>
      <c r="D2607">
        <v>4</v>
      </c>
      <c r="E2607" s="1">
        <v>2575</v>
      </c>
      <c r="F2607" t="s">
        <v>5213</v>
      </c>
      <c r="G2607" t="s">
        <v>37</v>
      </c>
      <c r="H2607" s="1">
        <v>10300</v>
      </c>
      <c r="I2607">
        <v>4</v>
      </c>
    </row>
    <row r="2608" spans="1:9" hidden="1" x14ac:dyDescent="0.2">
      <c r="A2608" t="s">
        <v>25</v>
      </c>
      <c r="B2608">
        <v>8907258737950</v>
      </c>
      <c r="C2608" t="s">
        <v>5214</v>
      </c>
      <c r="D2608">
        <v>9</v>
      </c>
      <c r="E2608" s="1">
        <v>3040</v>
      </c>
      <c r="F2608" t="s">
        <v>5215</v>
      </c>
      <c r="G2608" t="s">
        <v>37</v>
      </c>
      <c r="H2608" s="1">
        <v>27360</v>
      </c>
      <c r="I2608">
        <v>9</v>
      </c>
    </row>
    <row r="2609" spans="1:9" hidden="1" x14ac:dyDescent="0.2">
      <c r="A2609" t="s">
        <v>25</v>
      </c>
      <c r="B2609">
        <v>8907258737967</v>
      </c>
      <c r="C2609" t="s">
        <v>5216</v>
      </c>
      <c r="D2609">
        <v>3</v>
      </c>
      <c r="E2609" s="1">
        <v>3040</v>
      </c>
      <c r="F2609" t="s">
        <v>5217</v>
      </c>
      <c r="G2609" t="s">
        <v>37</v>
      </c>
      <c r="H2609" s="1">
        <v>9120</v>
      </c>
      <c r="I2609">
        <v>3</v>
      </c>
    </row>
    <row r="2610" spans="1:9" hidden="1" x14ac:dyDescent="0.2">
      <c r="A2610" t="s">
        <v>25</v>
      </c>
      <c r="B2610">
        <v>8907258737974</v>
      </c>
      <c r="C2610" t="s">
        <v>5218</v>
      </c>
      <c r="D2610">
        <v>3</v>
      </c>
      <c r="E2610" s="1">
        <v>2445</v>
      </c>
      <c r="F2610" t="s">
        <v>5219</v>
      </c>
      <c r="G2610" t="s">
        <v>37</v>
      </c>
      <c r="H2610" s="1">
        <v>7335</v>
      </c>
      <c r="I2610">
        <v>3</v>
      </c>
    </row>
    <row r="2611" spans="1:9" hidden="1" x14ac:dyDescent="0.2">
      <c r="A2611" t="s">
        <v>25</v>
      </c>
      <c r="B2611">
        <v>8907258737981</v>
      </c>
      <c r="C2611" t="s">
        <v>5220</v>
      </c>
      <c r="D2611">
        <v>10</v>
      </c>
      <c r="E2611" s="1">
        <v>2945</v>
      </c>
      <c r="F2611" t="s">
        <v>5221</v>
      </c>
      <c r="G2611" t="s">
        <v>37</v>
      </c>
      <c r="H2611" s="1">
        <v>29450</v>
      </c>
      <c r="I2611">
        <v>10</v>
      </c>
    </row>
    <row r="2612" spans="1:9" hidden="1" x14ac:dyDescent="0.2">
      <c r="A2612" t="s">
        <v>25</v>
      </c>
      <c r="B2612">
        <v>8907258737998</v>
      </c>
      <c r="C2612" t="s">
        <v>5222</v>
      </c>
      <c r="D2612">
        <v>15</v>
      </c>
      <c r="E2612" s="1">
        <v>2350</v>
      </c>
      <c r="F2612" t="s">
        <v>5223</v>
      </c>
      <c r="G2612" t="s">
        <v>37</v>
      </c>
      <c r="H2612" s="1">
        <v>35250</v>
      </c>
      <c r="I2612">
        <v>15</v>
      </c>
    </row>
    <row r="2613" spans="1:9" hidden="1" x14ac:dyDescent="0.2">
      <c r="A2613" t="s">
        <v>25</v>
      </c>
      <c r="B2613">
        <v>8907258738001</v>
      </c>
      <c r="C2613" t="s">
        <v>5224</v>
      </c>
      <c r="D2613">
        <v>7</v>
      </c>
      <c r="E2613" s="1">
        <v>3640</v>
      </c>
      <c r="F2613" t="s">
        <v>5225</v>
      </c>
      <c r="G2613" t="s">
        <v>37</v>
      </c>
      <c r="H2613" s="1">
        <v>25480</v>
      </c>
      <c r="I2613">
        <v>7</v>
      </c>
    </row>
    <row r="2614" spans="1:9" hidden="1" x14ac:dyDescent="0.2">
      <c r="A2614" t="s">
        <v>25</v>
      </c>
      <c r="B2614">
        <v>8907258738018</v>
      </c>
      <c r="C2614" t="s">
        <v>5226</v>
      </c>
      <c r="D2614">
        <v>3</v>
      </c>
      <c r="E2614" s="1">
        <v>2945</v>
      </c>
      <c r="F2614" t="s">
        <v>5227</v>
      </c>
      <c r="G2614" t="s">
        <v>37</v>
      </c>
      <c r="H2614" s="1">
        <v>8835</v>
      </c>
      <c r="I2614">
        <v>3</v>
      </c>
    </row>
    <row r="2615" spans="1:9" hidden="1" x14ac:dyDescent="0.2">
      <c r="A2615" t="s">
        <v>25</v>
      </c>
      <c r="B2615">
        <v>8907258738025</v>
      </c>
      <c r="C2615" t="s">
        <v>5228</v>
      </c>
      <c r="D2615">
        <v>5</v>
      </c>
      <c r="E2615" s="1">
        <v>2945</v>
      </c>
      <c r="F2615" t="s">
        <v>5229</v>
      </c>
      <c r="G2615" t="s">
        <v>37</v>
      </c>
      <c r="H2615" s="1">
        <v>14725</v>
      </c>
      <c r="I2615">
        <v>5</v>
      </c>
    </row>
    <row r="2616" spans="1:9" hidden="1" x14ac:dyDescent="0.2">
      <c r="A2616" t="s">
        <v>25</v>
      </c>
      <c r="B2616">
        <v>8907258738032</v>
      </c>
      <c r="C2616" t="s">
        <v>5230</v>
      </c>
      <c r="D2616">
        <v>14</v>
      </c>
      <c r="E2616" s="1">
        <v>2350</v>
      </c>
      <c r="F2616" t="s">
        <v>5231</v>
      </c>
      <c r="G2616" t="s">
        <v>37</v>
      </c>
      <c r="H2616" s="1">
        <v>32900</v>
      </c>
      <c r="I2616">
        <v>14</v>
      </c>
    </row>
    <row r="2617" spans="1:9" hidden="1" x14ac:dyDescent="0.2">
      <c r="A2617" t="s">
        <v>25</v>
      </c>
      <c r="B2617">
        <v>8907258738049</v>
      </c>
      <c r="C2617" t="s">
        <v>5232</v>
      </c>
      <c r="D2617">
        <v>5</v>
      </c>
      <c r="E2617" s="1">
        <v>3640</v>
      </c>
      <c r="F2617" t="s">
        <v>5233</v>
      </c>
      <c r="G2617" t="s">
        <v>37</v>
      </c>
      <c r="H2617" s="1">
        <v>18200</v>
      </c>
      <c r="I2617">
        <v>5</v>
      </c>
    </row>
    <row r="2618" spans="1:9" hidden="1" x14ac:dyDescent="0.2">
      <c r="A2618" t="s">
        <v>25</v>
      </c>
      <c r="B2618">
        <v>8907258731521</v>
      </c>
      <c r="C2618" t="s">
        <v>4020</v>
      </c>
      <c r="D2618">
        <v>11</v>
      </c>
      <c r="E2618" s="1">
        <v>2350</v>
      </c>
      <c r="F2618" t="s">
        <v>5234</v>
      </c>
      <c r="G2618" t="s">
        <v>37</v>
      </c>
      <c r="H2618" s="1">
        <v>25850</v>
      </c>
      <c r="I2618">
        <v>11</v>
      </c>
    </row>
    <row r="2619" spans="1:9" hidden="1" x14ac:dyDescent="0.2">
      <c r="A2619" t="s">
        <v>25</v>
      </c>
      <c r="B2619">
        <v>8907258731538</v>
      </c>
      <c r="C2619" t="s">
        <v>5235</v>
      </c>
      <c r="D2619">
        <v>6</v>
      </c>
      <c r="E2619" s="1">
        <v>2440</v>
      </c>
      <c r="F2619" t="s">
        <v>5236</v>
      </c>
      <c r="G2619" t="s">
        <v>37</v>
      </c>
      <c r="H2619" s="1">
        <v>14640</v>
      </c>
      <c r="I2619">
        <v>6</v>
      </c>
    </row>
    <row r="2620" spans="1:9" hidden="1" x14ac:dyDescent="0.2">
      <c r="A2620" t="s">
        <v>25</v>
      </c>
      <c r="B2620">
        <v>8907258731545</v>
      </c>
      <c r="C2620" t="s">
        <v>5237</v>
      </c>
      <c r="D2620">
        <v>1</v>
      </c>
      <c r="E2620" s="1">
        <v>2440</v>
      </c>
      <c r="F2620" t="s">
        <v>5238</v>
      </c>
      <c r="G2620" t="s">
        <v>37</v>
      </c>
      <c r="H2620" s="1">
        <v>2440</v>
      </c>
      <c r="I2620">
        <v>1</v>
      </c>
    </row>
    <row r="2621" spans="1:9" hidden="1" x14ac:dyDescent="0.2">
      <c r="A2621" t="s">
        <v>25</v>
      </c>
      <c r="B2621">
        <v>8907258738056</v>
      </c>
      <c r="C2621" t="s">
        <v>5239</v>
      </c>
      <c r="D2621">
        <v>7</v>
      </c>
      <c r="E2621" s="1">
        <v>2670</v>
      </c>
      <c r="F2621" t="s">
        <v>5240</v>
      </c>
      <c r="G2621" t="s">
        <v>37</v>
      </c>
      <c r="H2621" s="1">
        <v>18690</v>
      </c>
      <c r="I2621">
        <v>7</v>
      </c>
    </row>
    <row r="2622" spans="1:9" hidden="1" x14ac:dyDescent="0.2">
      <c r="A2622" t="s">
        <v>25</v>
      </c>
      <c r="B2622">
        <v>8907258738063</v>
      </c>
      <c r="C2622" t="s">
        <v>5241</v>
      </c>
      <c r="D2622">
        <v>6</v>
      </c>
      <c r="E2622" s="1">
        <v>2670</v>
      </c>
      <c r="F2622" t="s">
        <v>5242</v>
      </c>
      <c r="G2622" t="s">
        <v>37</v>
      </c>
      <c r="H2622" s="1">
        <v>16020</v>
      </c>
      <c r="I2622">
        <v>6</v>
      </c>
    </row>
    <row r="2623" spans="1:9" hidden="1" x14ac:dyDescent="0.2">
      <c r="A2623" t="s">
        <v>25</v>
      </c>
      <c r="B2623">
        <v>8907258738070</v>
      </c>
      <c r="C2623" t="s">
        <v>5243</v>
      </c>
      <c r="D2623">
        <v>2</v>
      </c>
      <c r="E2623" s="1">
        <v>3460</v>
      </c>
      <c r="F2623" t="s">
        <v>5244</v>
      </c>
      <c r="G2623" t="s">
        <v>37</v>
      </c>
      <c r="H2623" s="1">
        <v>6920</v>
      </c>
      <c r="I2623">
        <v>2</v>
      </c>
    </row>
    <row r="2624" spans="1:9" hidden="1" x14ac:dyDescent="0.2">
      <c r="A2624" t="s">
        <v>25</v>
      </c>
      <c r="B2624">
        <v>8907258738087</v>
      </c>
      <c r="C2624" t="s">
        <v>5245</v>
      </c>
      <c r="D2624">
        <v>4</v>
      </c>
      <c r="E2624" s="1">
        <v>3870</v>
      </c>
      <c r="F2624" t="s">
        <v>5246</v>
      </c>
      <c r="G2624" t="s">
        <v>37</v>
      </c>
      <c r="H2624" s="1">
        <v>15480</v>
      </c>
      <c r="I2624">
        <v>4</v>
      </c>
    </row>
    <row r="2625" spans="1:9" hidden="1" x14ac:dyDescent="0.2">
      <c r="A2625" t="s">
        <v>25</v>
      </c>
      <c r="B2625">
        <v>8907258738094</v>
      </c>
      <c r="C2625" t="s">
        <v>5247</v>
      </c>
      <c r="D2625">
        <v>1</v>
      </c>
      <c r="E2625" s="1">
        <v>3365</v>
      </c>
      <c r="F2625" t="s">
        <v>5248</v>
      </c>
      <c r="G2625" t="s">
        <v>37</v>
      </c>
      <c r="H2625" s="1">
        <v>3365</v>
      </c>
      <c r="I2625">
        <v>1</v>
      </c>
    </row>
    <row r="2626" spans="1:9" hidden="1" x14ac:dyDescent="0.2">
      <c r="A2626" t="s">
        <v>25</v>
      </c>
      <c r="B2626">
        <v>8907258738117</v>
      </c>
      <c r="C2626" t="s">
        <v>5249</v>
      </c>
      <c r="D2626">
        <v>5</v>
      </c>
      <c r="E2626" s="1">
        <v>2440</v>
      </c>
      <c r="F2626" t="s">
        <v>5250</v>
      </c>
      <c r="G2626" t="s">
        <v>37</v>
      </c>
      <c r="H2626" s="1">
        <v>12200</v>
      </c>
      <c r="I2626">
        <v>5</v>
      </c>
    </row>
    <row r="2627" spans="1:9" hidden="1" x14ac:dyDescent="0.2">
      <c r="A2627" t="s">
        <v>25</v>
      </c>
      <c r="B2627">
        <v>8907258738124</v>
      </c>
      <c r="C2627" t="s">
        <v>5251</v>
      </c>
      <c r="D2627">
        <v>2</v>
      </c>
      <c r="E2627" s="1">
        <v>2905</v>
      </c>
      <c r="F2627" t="s">
        <v>5252</v>
      </c>
      <c r="G2627" t="s">
        <v>37</v>
      </c>
      <c r="H2627" s="1">
        <v>5810</v>
      </c>
      <c r="I2627">
        <v>2</v>
      </c>
    </row>
    <row r="2628" spans="1:9" hidden="1" x14ac:dyDescent="0.2">
      <c r="A2628" t="s">
        <v>25</v>
      </c>
      <c r="B2628">
        <v>8907258738131</v>
      </c>
      <c r="C2628" t="s">
        <v>5253</v>
      </c>
      <c r="D2628">
        <v>1</v>
      </c>
      <c r="E2628" s="1">
        <v>3315</v>
      </c>
      <c r="F2628" t="s">
        <v>5254</v>
      </c>
      <c r="G2628" t="s">
        <v>37</v>
      </c>
      <c r="H2628" s="1">
        <v>3315</v>
      </c>
      <c r="I2628">
        <v>1</v>
      </c>
    </row>
    <row r="2629" spans="1:9" hidden="1" x14ac:dyDescent="0.2">
      <c r="A2629" t="s">
        <v>25</v>
      </c>
      <c r="B2629">
        <v>8907258738148</v>
      </c>
      <c r="C2629" t="s">
        <v>5255</v>
      </c>
      <c r="D2629">
        <v>2</v>
      </c>
      <c r="E2629" s="1">
        <v>3315</v>
      </c>
      <c r="F2629" t="s">
        <v>5256</v>
      </c>
      <c r="G2629" t="s">
        <v>37</v>
      </c>
      <c r="H2629" s="1">
        <v>6630</v>
      </c>
      <c r="I2629">
        <v>2</v>
      </c>
    </row>
    <row r="2630" spans="1:9" hidden="1" x14ac:dyDescent="0.2">
      <c r="A2630" t="s">
        <v>25</v>
      </c>
      <c r="B2630">
        <v>8907258738155</v>
      </c>
      <c r="C2630" t="s">
        <v>5257</v>
      </c>
      <c r="D2630">
        <v>2</v>
      </c>
      <c r="E2630" s="1">
        <v>3685</v>
      </c>
      <c r="F2630" t="s">
        <v>5258</v>
      </c>
      <c r="G2630" t="s">
        <v>37</v>
      </c>
      <c r="H2630" s="1">
        <v>7370</v>
      </c>
      <c r="I2630">
        <v>2</v>
      </c>
    </row>
    <row r="2631" spans="1:9" hidden="1" x14ac:dyDescent="0.2">
      <c r="A2631" t="s">
        <v>25</v>
      </c>
      <c r="B2631">
        <v>8907258738162</v>
      </c>
      <c r="C2631" t="s">
        <v>5259</v>
      </c>
      <c r="D2631">
        <v>1</v>
      </c>
      <c r="E2631" s="1">
        <v>2070</v>
      </c>
      <c r="F2631" t="s">
        <v>5260</v>
      </c>
      <c r="G2631" t="s">
        <v>37</v>
      </c>
      <c r="H2631" s="1">
        <v>2070</v>
      </c>
      <c r="I2631">
        <v>1</v>
      </c>
    </row>
    <row r="2632" spans="1:9" hidden="1" x14ac:dyDescent="0.2">
      <c r="A2632" t="s">
        <v>25</v>
      </c>
      <c r="B2632">
        <v>8907258738179</v>
      </c>
      <c r="C2632" t="s">
        <v>5261</v>
      </c>
      <c r="D2632">
        <v>14</v>
      </c>
      <c r="E2632" s="1">
        <v>2070</v>
      </c>
      <c r="F2632" t="s">
        <v>5262</v>
      </c>
      <c r="G2632" t="s">
        <v>37</v>
      </c>
      <c r="H2632" s="1">
        <v>28980</v>
      </c>
      <c r="I2632">
        <v>14</v>
      </c>
    </row>
    <row r="2633" spans="1:9" hidden="1" x14ac:dyDescent="0.2">
      <c r="A2633" t="s">
        <v>25</v>
      </c>
      <c r="B2633">
        <v>8907258738186</v>
      </c>
      <c r="C2633" t="s">
        <v>5263</v>
      </c>
      <c r="D2633">
        <v>1</v>
      </c>
      <c r="E2633" s="1">
        <v>2070</v>
      </c>
      <c r="F2633" t="s">
        <v>5264</v>
      </c>
      <c r="G2633" t="s">
        <v>37</v>
      </c>
      <c r="H2633" s="1">
        <v>2070</v>
      </c>
      <c r="I2633">
        <v>1</v>
      </c>
    </row>
    <row r="2634" spans="1:9" hidden="1" x14ac:dyDescent="0.2">
      <c r="A2634" t="s">
        <v>25</v>
      </c>
      <c r="B2634">
        <v>8907258738193</v>
      </c>
      <c r="C2634" t="s">
        <v>5265</v>
      </c>
      <c r="D2634">
        <v>4</v>
      </c>
      <c r="E2634" s="1">
        <v>2070</v>
      </c>
      <c r="F2634" t="s">
        <v>5266</v>
      </c>
      <c r="G2634" t="s">
        <v>37</v>
      </c>
      <c r="H2634" s="1">
        <v>8280</v>
      </c>
      <c r="I2634">
        <v>4</v>
      </c>
    </row>
    <row r="2635" spans="1:9" hidden="1" x14ac:dyDescent="0.2">
      <c r="A2635" t="s">
        <v>25</v>
      </c>
      <c r="B2635">
        <v>8907258731552</v>
      </c>
      <c r="C2635" t="s">
        <v>5267</v>
      </c>
      <c r="D2635">
        <v>5</v>
      </c>
      <c r="E2635" s="1">
        <v>2255</v>
      </c>
      <c r="F2635" t="s">
        <v>5268</v>
      </c>
      <c r="G2635" t="s">
        <v>37</v>
      </c>
      <c r="H2635" s="1">
        <v>11275</v>
      </c>
      <c r="I2635">
        <v>5</v>
      </c>
    </row>
    <row r="2636" spans="1:9" hidden="1" x14ac:dyDescent="0.2">
      <c r="A2636" t="s">
        <v>25</v>
      </c>
      <c r="B2636">
        <v>8907258731569</v>
      </c>
      <c r="C2636" t="s">
        <v>5269</v>
      </c>
      <c r="D2636">
        <v>3</v>
      </c>
      <c r="E2636" s="1">
        <v>2255</v>
      </c>
      <c r="F2636" t="s">
        <v>5270</v>
      </c>
      <c r="G2636" t="s">
        <v>37</v>
      </c>
      <c r="H2636" s="1">
        <v>6765</v>
      </c>
      <c r="I2636">
        <v>3</v>
      </c>
    </row>
    <row r="2637" spans="1:9" hidden="1" x14ac:dyDescent="0.2">
      <c r="A2637" t="s">
        <v>25</v>
      </c>
      <c r="B2637">
        <v>8907258731576</v>
      </c>
      <c r="C2637" t="s">
        <v>5271</v>
      </c>
      <c r="D2637">
        <v>2</v>
      </c>
      <c r="E2637" s="1">
        <v>2255</v>
      </c>
      <c r="F2637" t="s">
        <v>5272</v>
      </c>
      <c r="G2637" t="s">
        <v>37</v>
      </c>
      <c r="H2637" s="1">
        <v>4510</v>
      </c>
      <c r="I2637">
        <v>2</v>
      </c>
    </row>
    <row r="2638" spans="1:9" hidden="1" x14ac:dyDescent="0.2">
      <c r="A2638" t="s">
        <v>25</v>
      </c>
      <c r="B2638">
        <v>8907258738209</v>
      </c>
      <c r="C2638" t="s">
        <v>5273</v>
      </c>
      <c r="D2638">
        <v>6</v>
      </c>
      <c r="E2638" s="1">
        <v>1980</v>
      </c>
      <c r="F2638" t="s">
        <v>5274</v>
      </c>
      <c r="G2638" t="s">
        <v>37</v>
      </c>
      <c r="H2638" s="1">
        <v>11880</v>
      </c>
      <c r="I2638">
        <v>6</v>
      </c>
    </row>
    <row r="2639" spans="1:9" hidden="1" x14ac:dyDescent="0.2">
      <c r="A2639" t="s">
        <v>25</v>
      </c>
      <c r="B2639">
        <v>8907258738216</v>
      </c>
      <c r="C2639" t="s">
        <v>5275</v>
      </c>
      <c r="D2639">
        <v>6</v>
      </c>
      <c r="E2639" s="1">
        <v>1980</v>
      </c>
      <c r="F2639" t="s">
        <v>5276</v>
      </c>
      <c r="G2639" t="s">
        <v>37</v>
      </c>
      <c r="H2639" s="1">
        <v>11880</v>
      </c>
      <c r="I2639">
        <v>6</v>
      </c>
    </row>
    <row r="2640" spans="1:9" hidden="1" x14ac:dyDescent="0.2">
      <c r="A2640" t="s">
        <v>25</v>
      </c>
      <c r="B2640">
        <v>8907258738223</v>
      </c>
      <c r="C2640" t="s">
        <v>5277</v>
      </c>
      <c r="D2640">
        <v>4</v>
      </c>
      <c r="E2640" s="1">
        <v>1980</v>
      </c>
      <c r="F2640" t="s">
        <v>5278</v>
      </c>
      <c r="G2640" t="s">
        <v>37</v>
      </c>
      <c r="H2640" s="1">
        <v>7920</v>
      </c>
      <c r="I2640">
        <v>4</v>
      </c>
    </row>
    <row r="2641" spans="1:9" hidden="1" x14ac:dyDescent="0.2">
      <c r="A2641" t="s">
        <v>25</v>
      </c>
      <c r="B2641">
        <v>8907258738230</v>
      </c>
      <c r="C2641" t="s">
        <v>5279</v>
      </c>
      <c r="D2641">
        <v>3</v>
      </c>
      <c r="E2641" s="1">
        <v>1980</v>
      </c>
      <c r="F2641" t="s">
        <v>5280</v>
      </c>
      <c r="G2641" t="s">
        <v>37</v>
      </c>
      <c r="H2641" s="1">
        <v>5940</v>
      </c>
      <c r="I2641">
        <v>3</v>
      </c>
    </row>
    <row r="2642" spans="1:9" hidden="1" x14ac:dyDescent="0.2">
      <c r="A2642" t="s">
        <v>25</v>
      </c>
      <c r="B2642">
        <v>8907258738247</v>
      </c>
      <c r="C2642" t="s">
        <v>5281</v>
      </c>
      <c r="D2642">
        <v>4</v>
      </c>
      <c r="E2642" s="1">
        <v>1980</v>
      </c>
      <c r="F2642" t="s">
        <v>5282</v>
      </c>
      <c r="G2642" t="s">
        <v>37</v>
      </c>
      <c r="H2642" s="1">
        <v>7920</v>
      </c>
      <c r="I2642">
        <v>4</v>
      </c>
    </row>
    <row r="2643" spans="1:9" hidden="1" x14ac:dyDescent="0.2">
      <c r="A2643" t="s">
        <v>25</v>
      </c>
      <c r="B2643">
        <v>8907258738254</v>
      </c>
      <c r="C2643" t="s">
        <v>5283</v>
      </c>
      <c r="D2643">
        <v>3</v>
      </c>
      <c r="E2643" s="1">
        <v>1980</v>
      </c>
      <c r="F2643" t="s">
        <v>5284</v>
      </c>
      <c r="G2643" t="s">
        <v>37</v>
      </c>
      <c r="H2643" s="1">
        <v>5940</v>
      </c>
      <c r="I2643">
        <v>3</v>
      </c>
    </row>
    <row r="2644" spans="1:9" hidden="1" x14ac:dyDescent="0.2">
      <c r="A2644" t="s">
        <v>25</v>
      </c>
      <c r="B2644">
        <v>8907258738261</v>
      </c>
      <c r="C2644" t="s">
        <v>5285</v>
      </c>
      <c r="D2644">
        <v>1</v>
      </c>
      <c r="E2644" s="1">
        <v>1560</v>
      </c>
      <c r="F2644" t="s">
        <v>5286</v>
      </c>
      <c r="G2644" t="s">
        <v>37</v>
      </c>
      <c r="H2644" s="1">
        <v>1560</v>
      </c>
      <c r="I2644">
        <v>1</v>
      </c>
    </row>
    <row r="2645" spans="1:9" hidden="1" x14ac:dyDescent="0.2">
      <c r="A2645" t="s">
        <v>25</v>
      </c>
      <c r="B2645">
        <v>8907258738278</v>
      </c>
      <c r="C2645" t="s">
        <v>5287</v>
      </c>
      <c r="D2645">
        <v>4</v>
      </c>
      <c r="E2645" s="1">
        <v>1560</v>
      </c>
      <c r="F2645" t="s">
        <v>5288</v>
      </c>
      <c r="G2645" t="s">
        <v>37</v>
      </c>
      <c r="H2645" s="1">
        <v>6240</v>
      </c>
      <c r="I2645">
        <v>4</v>
      </c>
    </row>
    <row r="2646" spans="1:9" hidden="1" x14ac:dyDescent="0.2">
      <c r="A2646" t="s">
        <v>25</v>
      </c>
      <c r="B2646">
        <v>8907258738285</v>
      </c>
      <c r="C2646" t="s">
        <v>5289</v>
      </c>
      <c r="D2646">
        <v>3</v>
      </c>
      <c r="E2646" s="1">
        <v>1835</v>
      </c>
      <c r="F2646" t="s">
        <v>5290</v>
      </c>
      <c r="G2646" t="s">
        <v>37</v>
      </c>
      <c r="H2646" s="1">
        <v>5505</v>
      </c>
      <c r="I2646">
        <v>3</v>
      </c>
    </row>
    <row r="2647" spans="1:9" hidden="1" x14ac:dyDescent="0.2">
      <c r="A2647" t="s">
        <v>25</v>
      </c>
      <c r="B2647">
        <v>8907258738292</v>
      </c>
      <c r="C2647" t="s">
        <v>1069</v>
      </c>
      <c r="D2647">
        <v>9</v>
      </c>
      <c r="E2647" s="1">
        <v>1835</v>
      </c>
      <c r="F2647" t="s">
        <v>5291</v>
      </c>
      <c r="G2647" t="s">
        <v>37</v>
      </c>
      <c r="H2647" s="1">
        <v>16515</v>
      </c>
      <c r="I2647">
        <v>9</v>
      </c>
    </row>
    <row r="2648" spans="1:9" hidden="1" x14ac:dyDescent="0.2">
      <c r="A2648" t="s">
        <v>25</v>
      </c>
      <c r="B2648">
        <v>8907258738346</v>
      </c>
      <c r="C2648" t="s">
        <v>5292</v>
      </c>
      <c r="D2648">
        <v>3</v>
      </c>
      <c r="E2648">
        <v>875</v>
      </c>
      <c r="F2648" t="s">
        <v>5293</v>
      </c>
      <c r="G2648" t="s">
        <v>37</v>
      </c>
      <c r="H2648" s="1">
        <v>2625</v>
      </c>
      <c r="I2648">
        <v>3</v>
      </c>
    </row>
    <row r="2649" spans="1:9" hidden="1" x14ac:dyDescent="0.2">
      <c r="A2649" t="s">
        <v>25</v>
      </c>
      <c r="B2649">
        <v>8907258738353</v>
      </c>
      <c r="C2649" t="s">
        <v>5294</v>
      </c>
      <c r="D2649">
        <v>1</v>
      </c>
      <c r="E2649">
        <v>875</v>
      </c>
      <c r="F2649" t="s">
        <v>5295</v>
      </c>
      <c r="G2649" t="s">
        <v>37</v>
      </c>
      <c r="H2649">
        <v>875</v>
      </c>
      <c r="I2649">
        <v>1</v>
      </c>
    </row>
    <row r="2650" spans="1:9" hidden="1" x14ac:dyDescent="0.2">
      <c r="A2650" t="s">
        <v>25</v>
      </c>
      <c r="B2650">
        <v>8907258738360</v>
      </c>
      <c r="C2650" t="s">
        <v>5296</v>
      </c>
      <c r="D2650">
        <v>12</v>
      </c>
      <c r="E2650" s="1">
        <v>1470</v>
      </c>
      <c r="F2650" t="s">
        <v>5297</v>
      </c>
      <c r="G2650" t="s">
        <v>37</v>
      </c>
      <c r="H2650" s="1">
        <v>17640</v>
      </c>
      <c r="I2650">
        <v>12</v>
      </c>
    </row>
    <row r="2651" spans="1:9" hidden="1" x14ac:dyDescent="0.2">
      <c r="A2651" t="s">
        <v>25</v>
      </c>
      <c r="B2651">
        <v>8907258738377</v>
      </c>
      <c r="C2651" t="s">
        <v>5298</v>
      </c>
      <c r="D2651">
        <v>9</v>
      </c>
      <c r="E2651" s="1">
        <v>1470</v>
      </c>
      <c r="F2651" t="s">
        <v>5299</v>
      </c>
      <c r="G2651" t="s">
        <v>37</v>
      </c>
      <c r="H2651" s="1">
        <v>13230</v>
      </c>
      <c r="I2651">
        <v>9</v>
      </c>
    </row>
    <row r="2652" spans="1:9" hidden="1" x14ac:dyDescent="0.2">
      <c r="A2652" t="s">
        <v>25</v>
      </c>
      <c r="B2652">
        <v>8907258738384</v>
      </c>
      <c r="C2652" t="s">
        <v>5300</v>
      </c>
      <c r="D2652">
        <v>5</v>
      </c>
      <c r="E2652" s="1">
        <v>1470</v>
      </c>
      <c r="F2652" t="s">
        <v>5301</v>
      </c>
      <c r="G2652" t="s">
        <v>37</v>
      </c>
      <c r="H2652" s="1">
        <v>7350</v>
      </c>
      <c r="I2652">
        <v>5</v>
      </c>
    </row>
    <row r="2653" spans="1:9" hidden="1" x14ac:dyDescent="0.2">
      <c r="A2653" t="s">
        <v>25</v>
      </c>
      <c r="B2653">
        <v>8907258738391</v>
      </c>
      <c r="C2653" t="s">
        <v>5302</v>
      </c>
      <c r="D2653">
        <v>9</v>
      </c>
      <c r="E2653" s="1">
        <v>1655</v>
      </c>
      <c r="F2653" t="s">
        <v>5303</v>
      </c>
      <c r="G2653" t="s">
        <v>37</v>
      </c>
      <c r="H2653" s="1">
        <v>14895</v>
      </c>
      <c r="I2653">
        <v>9</v>
      </c>
    </row>
    <row r="2654" spans="1:9" hidden="1" x14ac:dyDescent="0.2">
      <c r="A2654" t="s">
        <v>25</v>
      </c>
      <c r="B2654">
        <v>8907258738407</v>
      </c>
      <c r="C2654" t="s">
        <v>5304</v>
      </c>
      <c r="D2654">
        <v>4</v>
      </c>
      <c r="E2654" s="1">
        <v>1655</v>
      </c>
      <c r="F2654" t="s">
        <v>5305</v>
      </c>
      <c r="G2654" t="s">
        <v>37</v>
      </c>
      <c r="H2654" s="1">
        <v>6620</v>
      </c>
      <c r="I2654">
        <v>4</v>
      </c>
    </row>
    <row r="2655" spans="1:9" hidden="1" x14ac:dyDescent="0.2">
      <c r="A2655" t="s">
        <v>25</v>
      </c>
      <c r="B2655">
        <v>8907258738476</v>
      </c>
      <c r="C2655" t="s">
        <v>5306</v>
      </c>
      <c r="D2655">
        <v>1</v>
      </c>
      <c r="E2655" s="1">
        <v>2720</v>
      </c>
      <c r="F2655" t="s">
        <v>5307</v>
      </c>
      <c r="G2655" t="s">
        <v>37</v>
      </c>
      <c r="H2655" s="1">
        <v>2720</v>
      </c>
      <c r="I2655">
        <v>1</v>
      </c>
    </row>
    <row r="2656" spans="1:9" hidden="1" x14ac:dyDescent="0.2">
      <c r="A2656" t="s">
        <v>25</v>
      </c>
      <c r="B2656">
        <v>8907258738506</v>
      </c>
      <c r="C2656" t="s">
        <v>5308</v>
      </c>
      <c r="D2656">
        <v>9</v>
      </c>
      <c r="E2656" s="1">
        <v>1375</v>
      </c>
      <c r="F2656" t="s">
        <v>5309</v>
      </c>
      <c r="G2656" t="s">
        <v>37</v>
      </c>
      <c r="H2656" s="1">
        <v>12375</v>
      </c>
      <c r="I2656">
        <v>9</v>
      </c>
    </row>
    <row r="2657" spans="1:9" hidden="1" x14ac:dyDescent="0.2">
      <c r="A2657" t="s">
        <v>25</v>
      </c>
      <c r="B2657">
        <v>8907258738513</v>
      </c>
      <c r="C2657" t="s">
        <v>4375</v>
      </c>
      <c r="D2657">
        <v>11</v>
      </c>
      <c r="E2657" s="1">
        <v>1375</v>
      </c>
      <c r="F2657" t="s">
        <v>5310</v>
      </c>
      <c r="G2657" t="s">
        <v>37</v>
      </c>
      <c r="H2657" s="1">
        <v>15125</v>
      </c>
      <c r="I2657">
        <v>11</v>
      </c>
    </row>
    <row r="2658" spans="1:9" hidden="1" x14ac:dyDescent="0.2">
      <c r="A2658" t="s">
        <v>25</v>
      </c>
      <c r="B2658">
        <v>8907258738520</v>
      </c>
      <c r="C2658" t="s">
        <v>5311</v>
      </c>
      <c r="D2658">
        <v>8</v>
      </c>
      <c r="E2658" s="1">
        <v>1375</v>
      </c>
      <c r="F2658" t="s">
        <v>5312</v>
      </c>
      <c r="G2658" t="s">
        <v>37</v>
      </c>
      <c r="H2658" s="1">
        <v>11000</v>
      </c>
      <c r="I2658">
        <v>8</v>
      </c>
    </row>
    <row r="2659" spans="1:9" hidden="1" x14ac:dyDescent="0.2">
      <c r="A2659" t="s">
        <v>25</v>
      </c>
      <c r="B2659">
        <v>8907258738537</v>
      </c>
      <c r="C2659" t="s">
        <v>5313</v>
      </c>
      <c r="D2659">
        <v>5</v>
      </c>
      <c r="E2659" s="1">
        <v>1560</v>
      </c>
      <c r="F2659" t="s">
        <v>5314</v>
      </c>
      <c r="G2659" t="s">
        <v>37</v>
      </c>
      <c r="H2659" s="1">
        <v>7800</v>
      </c>
      <c r="I2659">
        <v>5</v>
      </c>
    </row>
    <row r="2660" spans="1:9" hidden="1" x14ac:dyDescent="0.2">
      <c r="A2660" t="s">
        <v>25</v>
      </c>
      <c r="B2660">
        <v>8907258738544</v>
      </c>
      <c r="C2660" t="s">
        <v>5315</v>
      </c>
      <c r="D2660">
        <v>20</v>
      </c>
      <c r="E2660" s="1">
        <v>1560</v>
      </c>
      <c r="F2660" t="s">
        <v>5316</v>
      </c>
      <c r="G2660" t="s">
        <v>37</v>
      </c>
      <c r="H2660" s="1">
        <v>31200</v>
      </c>
      <c r="I2660">
        <v>20</v>
      </c>
    </row>
    <row r="2661" spans="1:9" hidden="1" x14ac:dyDescent="0.2">
      <c r="A2661" t="s">
        <v>25</v>
      </c>
      <c r="B2661">
        <v>8907258738575</v>
      </c>
      <c r="C2661" t="s">
        <v>5317</v>
      </c>
      <c r="D2661">
        <v>9</v>
      </c>
      <c r="E2661" s="1">
        <v>1375</v>
      </c>
      <c r="F2661" t="s">
        <v>5318</v>
      </c>
      <c r="G2661" t="s">
        <v>37</v>
      </c>
      <c r="H2661" s="1">
        <v>12375</v>
      </c>
      <c r="I2661">
        <v>9</v>
      </c>
    </row>
    <row r="2662" spans="1:9" hidden="1" x14ac:dyDescent="0.2">
      <c r="A2662" t="s">
        <v>25</v>
      </c>
      <c r="B2662">
        <v>8907258738582</v>
      </c>
      <c r="C2662" t="s">
        <v>5319</v>
      </c>
      <c r="D2662">
        <v>14</v>
      </c>
      <c r="E2662" s="1">
        <v>1375</v>
      </c>
      <c r="F2662" t="s">
        <v>5320</v>
      </c>
      <c r="G2662" t="s">
        <v>37</v>
      </c>
      <c r="H2662" s="1">
        <v>19250</v>
      </c>
      <c r="I2662">
        <v>14</v>
      </c>
    </row>
    <row r="2663" spans="1:9" hidden="1" x14ac:dyDescent="0.2">
      <c r="A2663" t="s">
        <v>25</v>
      </c>
      <c r="B2663">
        <v>8907258738599</v>
      </c>
      <c r="C2663" t="s">
        <v>5321</v>
      </c>
      <c r="D2663">
        <v>12</v>
      </c>
      <c r="E2663" s="1">
        <v>1610</v>
      </c>
      <c r="F2663" t="s">
        <v>5322</v>
      </c>
      <c r="G2663" t="s">
        <v>37</v>
      </c>
      <c r="H2663" s="1">
        <v>19320</v>
      </c>
      <c r="I2663">
        <v>12</v>
      </c>
    </row>
    <row r="2664" spans="1:9" hidden="1" x14ac:dyDescent="0.2">
      <c r="A2664" t="s">
        <v>25</v>
      </c>
      <c r="B2664">
        <v>8907258738605</v>
      </c>
      <c r="C2664" t="s">
        <v>5323</v>
      </c>
      <c r="D2664">
        <v>22</v>
      </c>
      <c r="E2664" s="1">
        <v>1610</v>
      </c>
      <c r="F2664" t="s">
        <v>5324</v>
      </c>
      <c r="G2664" t="s">
        <v>37</v>
      </c>
      <c r="H2664" s="1">
        <v>35420</v>
      </c>
      <c r="I2664">
        <v>22</v>
      </c>
    </row>
    <row r="2665" spans="1:9" hidden="1" x14ac:dyDescent="0.2">
      <c r="A2665" t="s">
        <v>25</v>
      </c>
      <c r="B2665">
        <v>8907258738612</v>
      </c>
      <c r="C2665" t="s">
        <v>5325</v>
      </c>
      <c r="D2665">
        <v>15</v>
      </c>
      <c r="E2665" s="1">
        <v>1375</v>
      </c>
      <c r="F2665" t="s">
        <v>5326</v>
      </c>
      <c r="G2665" t="s">
        <v>37</v>
      </c>
      <c r="H2665" s="1">
        <v>20625</v>
      </c>
      <c r="I2665">
        <v>15</v>
      </c>
    </row>
    <row r="2666" spans="1:9" hidden="1" x14ac:dyDescent="0.2">
      <c r="A2666" t="s">
        <v>25</v>
      </c>
      <c r="B2666">
        <v>8907258738629</v>
      </c>
      <c r="C2666" t="s">
        <v>5327</v>
      </c>
      <c r="D2666">
        <v>10</v>
      </c>
      <c r="E2666" s="1">
        <v>1375</v>
      </c>
      <c r="F2666" t="s">
        <v>5328</v>
      </c>
      <c r="G2666" t="s">
        <v>37</v>
      </c>
      <c r="H2666" s="1">
        <v>13750</v>
      </c>
      <c r="I2666">
        <v>10</v>
      </c>
    </row>
    <row r="2667" spans="1:9" hidden="1" x14ac:dyDescent="0.2">
      <c r="A2667" t="s">
        <v>25</v>
      </c>
      <c r="B2667">
        <v>8907258738636</v>
      </c>
      <c r="C2667" t="s">
        <v>5329</v>
      </c>
      <c r="D2667">
        <v>9</v>
      </c>
      <c r="E2667" s="1">
        <v>1375</v>
      </c>
      <c r="F2667" t="s">
        <v>5330</v>
      </c>
      <c r="G2667" t="s">
        <v>37</v>
      </c>
      <c r="H2667" s="1">
        <v>12375</v>
      </c>
      <c r="I2667">
        <v>9</v>
      </c>
    </row>
    <row r="2668" spans="1:9" hidden="1" x14ac:dyDescent="0.2">
      <c r="A2668" t="s">
        <v>25</v>
      </c>
      <c r="B2668">
        <v>8907258738643</v>
      </c>
      <c r="C2668" t="s">
        <v>5331</v>
      </c>
      <c r="D2668">
        <v>34</v>
      </c>
      <c r="E2668" s="1">
        <v>1655</v>
      </c>
      <c r="F2668" t="s">
        <v>5332</v>
      </c>
      <c r="G2668" t="s">
        <v>37</v>
      </c>
      <c r="H2668" s="1">
        <v>56270</v>
      </c>
      <c r="I2668">
        <v>34</v>
      </c>
    </row>
    <row r="2669" spans="1:9" hidden="1" x14ac:dyDescent="0.2">
      <c r="A2669" t="s">
        <v>25</v>
      </c>
      <c r="B2669">
        <v>8907258738650</v>
      </c>
      <c r="C2669" t="s">
        <v>5333</v>
      </c>
      <c r="D2669">
        <v>17</v>
      </c>
      <c r="E2669" s="1">
        <v>1655</v>
      </c>
      <c r="F2669" t="s">
        <v>5334</v>
      </c>
      <c r="G2669" t="s">
        <v>37</v>
      </c>
      <c r="H2669" s="1">
        <v>28135</v>
      </c>
      <c r="I2669">
        <v>17</v>
      </c>
    </row>
    <row r="2670" spans="1:9" hidden="1" x14ac:dyDescent="0.2">
      <c r="A2670" t="s">
        <v>25</v>
      </c>
      <c r="B2670">
        <v>8907258738667</v>
      </c>
      <c r="C2670" t="s">
        <v>5335</v>
      </c>
      <c r="D2670">
        <v>9</v>
      </c>
      <c r="E2670" s="1">
        <v>1470</v>
      </c>
      <c r="F2670" t="s">
        <v>5336</v>
      </c>
      <c r="G2670" t="s">
        <v>37</v>
      </c>
      <c r="H2670" s="1">
        <v>13230</v>
      </c>
      <c r="I2670">
        <v>9</v>
      </c>
    </row>
    <row r="2671" spans="1:9" hidden="1" x14ac:dyDescent="0.2">
      <c r="A2671" t="s">
        <v>25</v>
      </c>
      <c r="B2671">
        <v>8907258738674</v>
      </c>
      <c r="C2671" t="s">
        <v>5337</v>
      </c>
      <c r="D2671">
        <v>8</v>
      </c>
      <c r="E2671" s="1">
        <v>1470</v>
      </c>
      <c r="F2671" t="s">
        <v>5338</v>
      </c>
      <c r="G2671" t="s">
        <v>37</v>
      </c>
      <c r="H2671" s="1">
        <v>11760</v>
      </c>
      <c r="I2671">
        <v>8</v>
      </c>
    </row>
    <row r="2672" spans="1:9" hidden="1" x14ac:dyDescent="0.2">
      <c r="A2672" t="s">
        <v>25</v>
      </c>
      <c r="B2672">
        <v>8907258738681</v>
      </c>
      <c r="C2672" t="s">
        <v>4378</v>
      </c>
      <c r="D2672">
        <v>29</v>
      </c>
      <c r="E2672" s="1">
        <v>1705</v>
      </c>
      <c r="F2672" t="s">
        <v>5339</v>
      </c>
      <c r="G2672" t="s">
        <v>37</v>
      </c>
      <c r="H2672" s="1">
        <v>49445</v>
      </c>
      <c r="I2672">
        <v>29</v>
      </c>
    </row>
    <row r="2673" spans="1:9" hidden="1" x14ac:dyDescent="0.2">
      <c r="A2673" t="s">
        <v>25</v>
      </c>
      <c r="B2673">
        <v>8907258738698</v>
      </c>
      <c r="C2673" t="s">
        <v>5340</v>
      </c>
      <c r="D2673">
        <v>18</v>
      </c>
      <c r="E2673" s="1">
        <v>1705</v>
      </c>
      <c r="F2673" t="s">
        <v>5341</v>
      </c>
      <c r="G2673" t="s">
        <v>37</v>
      </c>
      <c r="H2673" s="1">
        <v>30690</v>
      </c>
      <c r="I2673">
        <v>18</v>
      </c>
    </row>
    <row r="2674" spans="1:9" hidden="1" x14ac:dyDescent="0.2">
      <c r="A2674" t="s">
        <v>25</v>
      </c>
      <c r="B2674">
        <v>8907258738704</v>
      </c>
      <c r="C2674" t="s">
        <v>5342</v>
      </c>
      <c r="D2674">
        <v>1</v>
      </c>
      <c r="E2674" s="1">
        <v>2535</v>
      </c>
      <c r="F2674" t="s">
        <v>5343</v>
      </c>
      <c r="G2674" t="s">
        <v>37</v>
      </c>
      <c r="H2674" s="1">
        <v>2535</v>
      </c>
      <c r="I2674">
        <v>1</v>
      </c>
    </row>
    <row r="2675" spans="1:9" hidden="1" x14ac:dyDescent="0.2">
      <c r="A2675" t="s">
        <v>25</v>
      </c>
      <c r="B2675">
        <v>8907258738711</v>
      </c>
      <c r="C2675" t="s">
        <v>5344</v>
      </c>
      <c r="D2675">
        <v>1</v>
      </c>
      <c r="E2675" s="1">
        <v>2900</v>
      </c>
      <c r="F2675" t="s">
        <v>5345</v>
      </c>
      <c r="G2675" t="s">
        <v>37</v>
      </c>
      <c r="H2675" s="1">
        <v>2900</v>
      </c>
      <c r="I2675">
        <v>1</v>
      </c>
    </row>
    <row r="2676" spans="1:9" hidden="1" x14ac:dyDescent="0.2">
      <c r="A2676" t="s">
        <v>25</v>
      </c>
      <c r="B2676">
        <v>8907258738728</v>
      </c>
      <c r="C2676" t="s">
        <v>5346</v>
      </c>
      <c r="D2676">
        <v>1</v>
      </c>
      <c r="E2676" s="1">
        <v>2350</v>
      </c>
      <c r="F2676" t="s">
        <v>5347</v>
      </c>
      <c r="G2676" t="s">
        <v>37</v>
      </c>
      <c r="H2676" s="1">
        <v>2350</v>
      </c>
      <c r="I2676">
        <v>1</v>
      </c>
    </row>
    <row r="2677" spans="1:9" hidden="1" x14ac:dyDescent="0.2">
      <c r="A2677" t="s">
        <v>25</v>
      </c>
      <c r="B2677">
        <v>8907258738735</v>
      </c>
      <c r="C2677" t="s">
        <v>5348</v>
      </c>
      <c r="D2677">
        <v>2</v>
      </c>
      <c r="E2677" s="1">
        <v>2350</v>
      </c>
      <c r="F2677" t="s">
        <v>5349</v>
      </c>
      <c r="G2677" t="s">
        <v>37</v>
      </c>
      <c r="H2677" s="1">
        <v>4700</v>
      </c>
      <c r="I2677">
        <v>2</v>
      </c>
    </row>
    <row r="2678" spans="1:9" hidden="1" x14ac:dyDescent="0.2">
      <c r="A2678" t="s">
        <v>25</v>
      </c>
      <c r="B2678">
        <v>8907258731583</v>
      </c>
      <c r="C2678" t="s">
        <v>5350</v>
      </c>
      <c r="D2678">
        <v>2</v>
      </c>
      <c r="E2678" s="1">
        <v>2440</v>
      </c>
      <c r="F2678" t="s">
        <v>5351</v>
      </c>
      <c r="G2678" t="s">
        <v>37</v>
      </c>
      <c r="H2678" s="1">
        <v>4880</v>
      </c>
      <c r="I2678">
        <v>2</v>
      </c>
    </row>
    <row r="2679" spans="1:9" hidden="1" x14ac:dyDescent="0.2">
      <c r="A2679" t="s">
        <v>25</v>
      </c>
      <c r="B2679">
        <v>8907258731590</v>
      </c>
      <c r="C2679" t="s">
        <v>5352</v>
      </c>
      <c r="D2679">
        <v>3</v>
      </c>
      <c r="E2679" s="1">
        <v>2440</v>
      </c>
      <c r="F2679" t="s">
        <v>5353</v>
      </c>
      <c r="G2679" t="s">
        <v>37</v>
      </c>
      <c r="H2679" s="1">
        <v>7320</v>
      </c>
      <c r="I2679">
        <v>3</v>
      </c>
    </row>
    <row r="2680" spans="1:9" hidden="1" x14ac:dyDescent="0.2">
      <c r="A2680" t="s">
        <v>25</v>
      </c>
      <c r="B2680">
        <v>8907258738742</v>
      </c>
      <c r="C2680" t="s">
        <v>5354</v>
      </c>
      <c r="D2680">
        <v>2</v>
      </c>
      <c r="E2680" s="1">
        <v>3365</v>
      </c>
      <c r="F2680" t="s">
        <v>5355</v>
      </c>
      <c r="G2680" t="s">
        <v>37</v>
      </c>
      <c r="H2680" s="1">
        <v>6730</v>
      </c>
      <c r="I2680">
        <v>2</v>
      </c>
    </row>
    <row r="2681" spans="1:9" hidden="1" x14ac:dyDescent="0.2">
      <c r="A2681" t="s">
        <v>25</v>
      </c>
      <c r="B2681">
        <v>8907258738759</v>
      </c>
      <c r="C2681" t="s">
        <v>5356</v>
      </c>
      <c r="D2681">
        <v>3</v>
      </c>
      <c r="E2681" s="1">
        <v>3830</v>
      </c>
      <c r="F2681" t="s">
        <v>5357</v>
      </c>
      <c r="G2681" t="s">
        <v>37</v>
      </c>
      <c r="H2681" s="1">
        <v>11490</v>
      </c>
      <c r="I2681">
        <v>3</v>
      </c>
    </row>
    <row r="2682" spans="1:9" hidden="1" x14ac:dyDescent="0.2">
      <c r="A2682" t="s">
        <v>25</v>
      </c>
      <c r="B2682">
        <v>8907258722277</v>
      </c>
      <c r="C2682" t="s">
        <v>5358</v>
      </c>
      <c r="D2682">
        <v>1</v>
      </c>
      <c r="E2682" s="1">
        <v>2810</v>
      </c>
      <c r="F2682" t="s">
        <v>5359</v>
      </c>
      <c r="G2682" t="s">
        <v>37</v>
      </c>
      <c r="H2682" s="1">
        <v>2810</v>
      </c>
      <c r="I2682">
        <v>1</v>
      </c>
    </row>
    <row r="2683" spans="1:9" hidden="1" x14ac:dyDescent="0.2">
      <c r="A2683" t="s">
        <v>25</v>
      </c>
      <c r="B2683">
        <v>8907258738766</v>
      </c>
      <c r="C2683" t="s">
        <v>5360</v>
      </c>
      <c r="D2683">
        <v>3</v>
      </c>
      <c r="E2683" s="1">
        <v>2440</v>
      </c>
      <c r="F2683" t="s">
        <v>5361</v>
      </c>
      <c r="G2683" t="s">
        <v>37</v>
      </c>
      <c r="H2683" s="1">
        <v>7320</v>
      </c>
      <c r="I2683">
        <v>3</v>
      </c>
    </row>
    <row r="2684" spans="1:9" hidden="1" x14ac:dyDescent="0.2">
      <c r="A2684" t="s">
        <v>25</v>
      </c>
      <c r="B2684">
        <v>8907258738773</v>
      </c>
      <c r="C2684" t="s">
        <v>5362</v>
      </c>
      <c r="D2684">
        <v>2</v>
      </c>
      <c r="E2684" s="1">
        <v>2440</v>
      </c>
      <c r="F2684" t="s">
        <v>5363</v>
      </c>
      <c r="G2684" t="s">
        <v>37</v>
      </c>
      <c r="H2684" s="1">
        <v>4880</v>
      </c>
      <c r="I2684">
        <v>2</v>
      </c>
    </row>
    <row r="2685" spans="1:9" hidden="1" x14ac:dyDescent="0.2">
      <c r="A2685" t="s">
        <v>25</v>
      </c>
      <c r="B2685">
        <v>8907258738780</v>
      </c>
      <c r="C2685" t="s">
        <v>5364</v>
      </c>
      <c r="D2685">
        <v>4</v>
      </c>
      <c r="E2685" s="1">
        <v>2945</v>
      </c>
      <c r="F2685" t="s">
        <v>5365</v>
      </c>
      <c r="G2685" t="s">
        <v>37</v>
      </c>
      <c r="H2685" s="1">
        <v>11780</v>
      </c>
      <c r="I2685">
        <v>4</v>
      </c>
    </row>
    <row r="2686" spans="1:9" hidden="1" x14ac:dyDescent="0.2">
      <c r="A2686" t="s">
        <v>25</v>
      </c>
      <c r="B2686">
        <v>8907258738803</v>
      </c>
      <c r="C2686" t="s">
        <v>5366</v>
      </c>
      <c r="D2686">
        <v>1</v>
      </c>
      <c r="E2686" s="1">
        <v>3180</v>
      </c>
      <c r="F2686" t="s">
        <v>5367</v>
      </c>
      <c r="G2686" t="s">
        <v>37</v>
      </c>
      <c r="H2686" s="1">
        <v>3180</v>
      </c>
      <c r="I2686">
        <v>1</v>
      </c>
    </row>
    <row r="2687" spans="1:9" hidden="1" x14ac:dyDescent="0.2">
      <c r="A2687" t="s">
        <v>25</v>
      </c>
      <c r="B2687">
        <v>8907258738810</v>
      </c>
      <c r="C2687" t="s">
        <v>5368</v>
      </c>
      <c r="D2687">
        <v>2</v>
      </c>
      <c r="E2687" s="1">
        <v>3180</v>
      </c>
      <c r="F2687" t="s">
        <v>5369</v>
      </c>
      <c r="G2687" t="s">
        <v>37</v>
      </c>
      <c r="H2687" s="1">
        <v>6360</v>
      </c>
      <c r="I2687">
        <v>2</v>
      </c>
    </row>
    <row r="2688" spans="1:9" hidden="1" x14ac:dyDescent="0.2">
      <c r="A2688" t="s">
        <v>25</v>
      </c>
      <c r="B2688">
        <v>8907258738827</v>
      </c>
      <c r="C2688" t="s">
        <v>5370</v>
      </c>
      <c r="D2688">
        <v>1</v>
      </c>
      <c r="E2688" s="1">
        <v>3640</v>
      </c>
      <c r="F2688" t="s">
        <v>5371</v>
      </c>
      <c r="G2688" t="s">
        <v>37</v>
      </c>
      <c r="H2688" s="1">
        <v>3640</v>
      </c>
      <c r="I2688">
        <v>1</v>
      </c>
    </row>
    <row r="2689" spans="1:9" hidden="1" x14ac:dyDescent="0.2">
      <c r="A2689" t="s">
        <v>25</v>
      </c>
      <c r="B2689">
        <v>8907258722291</v>
      </c>
      <c r="C2689" t="s">
        <v>5372</v>
      </c>
      <c r="D2689">
        <v>2</v>
      </c>
      <c r="E2689" s="1">
        <v>2810</v>
      </c>
      <c r="F2689" t="s">
        <v>5373</v>
      </c>
      <c r="G2689" t="s">
        <v>37</v>
      </c>
      <c r="H2689" s="1">
        <v>5620</v>
      </c>
      <c r="I2689">
        <v>2</v>
      </c>
    </row>
    <row r="2690" spans="1:9" hidden="1" x14ac:dyDescent="0.2">
      <c r="A2690" t="s">
        <v>25</v>
      </c>
      <c r="B2690">
        <v>8907258722307</v>
      </c>
      <c r="C2690" t="s">
        <v>5374</v>
      </c>
      <c r="D2690">
        <v>3</v>
      </c>
      <c r="E2690" s="1">
        <v>2810</v>
      </c>
      <c r="F2690" t="s">
        <v>5375</v>
      </c>
      <c r="G2690" t="s">
        <v>37</v>
      </c>
      <c r="H2690" s="1">
        <v>8430</v>
      </c>
      <c r="I2690">
        <v>3</v>
      </c>
    </row>
    <row r="2691" spans="1:9" hidden="1" x14ac:dyDescent="0.2">
      <c r="A2691" t="s">
        <v>25</v>
      </c>
      <c r="B2691">
        <v>8907258738834</v>
      </c>
      <c r="C2691" t="s">
        <v>5376</v>
      </c>
      <c r="D2691">
        <v>1</v>
      </c>
      <c r="E2691" s="1">
        <v>3180</v>
      </c>
      <c r="F2691" t="s">
        <v>5377</v>
      </c>
      <c r="G2691" t="s">
        <v>37</v>
      </c>
      <c r="H2691" s="1">
        <v>3180</v>
      </c>
      <c r="I2691">
        <v>1</v>
      </c>
    </row>
    <row r="2692" spans="1:9" hidden="1" x14ac:dyDescent="0.2">
      <c r="A2692" t="s">
        <v>25</v>
      </c>
      <c r="B2692">
        <v>8907258722338</v>
      </c>
      <c r="C2692" t="s">
        <v>5378</v>
      </c>
      <c r="D2692">
        <v>1</v>
      </c>
      <c r="E2692" s="1">
        <v>2115</v>
      </c>
      <c r="F2692" t="s">
        <v>5379</v>
      </c>
      <c r="G2692" t="s">
        <v>37</v>
      </c>
      <c r="H2692" s="1">
        <v>2115</v>
      </c>
      <c r="I2692">
        <v>1</v>
      </c>
    </row>
    <row r="2693" spans="1:9" hidden="1" x14ac:dyDescent="0.2">
      <c r="A2693" t="s">
        <v>25</v>
      </c>
      <c r="B2693">
        <v>8907258722345</v>
      </c>
      <c r="C2693" t="s">
        <v>5380</v>
      </c>
      <c r="D2693">
        <v>1</v>
      </c>
      <c r="E2693" s="1">
        <v>2115</v>
      </c>
      <c r="F2693" t="s">
        <v>5381</v>
      </c>
      <c r="G2693" t="s">
        <v>37</v>
      </c>
      <c r="H2693" s="1">
        <v>2115</v>
      </c>
      <c r="I2693">
        <v>1</v>
      </c>
    </row>
    <row r="2694" spans="1:9" hidden="1" x14ac:dyDescent="0.2">
      <c r="A2694" t="s">
        <v>25</v>
      </c>
      <c r="B2694">
        <v>8907258738841</v>
      </c>
      <c r="C2694" t="s">
        <v>5382</v>
      </c>
      <c r="D2694">
        <v>4</v>
      </c>
      <c r="E2694" s="1">
        <v>3000</v>
      </c>
      <c r="F2694" t="s">
        <v>5383</v>
      </c>
      <c r="G2694" t="s">
        <v>37</v>
      </c>
      <c r="H2694" s="1">
        <v>12000</v>
      </c>
      <c r="I2694">
        <v>4</v>
      </c>
    </row>
    <row r="2695" spans="1:9" hidden="1" x14ac:dyDescent="0.2">
      <c r="A2695" t="s">
        <v>25</v>
      </c>
      <c r="B2695">
        <v>8907258738858</v>
      </c>
      <c r="C2695" t="s">
        <v>5384</v>
      </c>
      <c r="D2695">
        <v>2</v>
      </c>
      <c r="E2695" s="1">
        <v>3370</v>
      </c>
      <c r="F2695" t="s">
        <v>5385</v>
      </c>
      <c r="G2695" t="s">
        <v>37</v>
      </c>
      <c r="H2695" s="1">
        <v>6740</v>
      </c>
      <c r="I2695">
        <v>2</v>
      </c>
    </row>
    <row r="2696" spans="1:9" hidden="1" x14ac:dyDescent="0.2">
      <c r="A2696" t="s">
        <v>25</v>
      </c>
      <c r="B2696">
        <v>8907258738865</v>
      </c>
      <c r="C2696" t="s">
        <v>5386</v>
      </c>
      <c r="D2696">
        <v>1</v>
      </c>
      <c r="E2696" s="1">
        <v>2855</v>
      </c>
      <c r="F2696" t="s">
        <v>5387</v>
      </c>
      <c r="G2696" t="s">
        <v>37</v>
      </c>
      <c r="H2696" s="1">
        <v>2855</v>
      </c>
      <c r="I2696">
        <v>1</v>
      </c>
    </row>
    <row r="2697" spans="1:9" hidden="1" x14ac:dyDescent="0.2">
      <c r="A2697" t="s">
        <v>25</v>
      </c>
      <c r="B2697">
        <v>8907258722390</v>
      </c>
      <c r="C2697" t="s">
        <v>1110</v>
      </c>
      <c r="D2697">
        <v>4</v>
      </c>
      <c r="E2697" s="1">
        <v>4190</v>
      </c>
      <c r="F2697" t="s">
        <v>5388</v>
      </c>
      <c r="G2697" t="s">
        <v>37</v>
      </c>
      <c r="H2697" s="1">
        <v>16760</v>
      </c>
      <c r="I2697">
        <v>4</v>
      </c>
    </row>
    <row r="2698" spans="1:9" hidden="1" x14ac:dyDescent="0.2">
      <c r="A2698" t="s">
        <v>25</v>
      </c>
      <c r="B2698">
        <v>8907258722406</v>
      </c>
      <c r="C2698" t="s">
        <v>1113</v>
      </c>
      <c r="D2698">
        <v>4</v>
      </c>
      <c r="E2698" s="1">
        <v>4190</v>
      </c>
      <c r="F2698" t="s">
        <v>5389</v>
      </c>
      <c r="G2698" t="s">
        <v>37</v>
      </c>
      <c r="H2698" s="1">
        <v>16760</v>
      </c>
      <c r="I2698">
        <v>4</v>
      </c>
    </row>
    <row r="2699" spans="1:9" hidden="1" x14ac:dyDescent="0.2">
      <c r="A2699" t="s">
        <v>25</v>
      </c>
      <c r="B2699">
        <v>8907258738872</v>
      </c>
      <c r="C2699" t="s">
        <v>5390</v>
      </c>
      <c r="D2699">
        <v>2</v>
      </c>
      <c r="E2699" s="1">
        <v>1745</v>
      </c>
      <c r="F2699" t="s">
        <v>5391</v>
      </c>
      <c r="G2699" t="s">
        <v>37</v>
      </c>
      <c r="H2699" s="1">
        <v>3490</v>
      </c>
      <c r="I2699">
        <v>2</v>
      </c>
    </row>
    <row r="2700" spans="1:9" hidden="1" x14ac:dyDescent="0.2">
      <c r="A2700" t="s">
        <v>25</v>
      </c>
      <c r="B2700">
        <v>8907258722420</v>
      </c>
      <c r="C2700" t="s">
        <v>5392</v>
      </c>
      <c r="D2700">
        <v>2</v>
      </c>
      <c r="E2700" s="1">
        <v>1835</v>
      </c>
      <c r="F2700" t="s">
        <v>5393</v>
      </c>
      <c r="G2700" t="s">
        <v>37</v>
      </c>
      <c r="H2700" s="1">
        <v>3670</v>
      </c>
      <c r="I2700">
        <v>2</v>
      </c>
    </row>
    <row r="2701" spans="1:9" hidden="1" x14ac:dyDescent="0.2">
      <c r="A2701" t="s">
        <v>25</v>
      </c>
      <c r="B2701">
        <v>8907258722437</v>
      </c>
      <c r="C2701" t="s">
        <v>5394</v>
      </c>
      <c r="D2701">
        <v>3</v>
      </c>
      <c r="E2701" s="1">
        <v>2205</v>
      </c>
      <c r="F2701" t="s">
        <v>5395</v>
      </c>
      <c r="G2701" t="s">
        <v>37</v>
      </c>
      <c r="H2701" s="1">
        <v>6615</v>
      </c>
      <c r="I2701">
        <v>3</v>
      </c>
    </row>
    <row r="2702" spans="1:9" hidden="1" x14ac:dyDescent="0.2">
      <c r="A2702" t="s">
        <v>25</v>
      </c>
      <c r="B2702">
        <v>8907258722444</v>
      </c>
      <c r="C2702" t="s">
        <v>5396</v>
      </c>
      <c r="D2702">
        <v>2</v>
      </c>
      <c r="E2702" s="1">
        <v>2205</v>
      </c>
      <c r="F2702" t="s">
        <v>5397</v>
      </c>
      <c r="G2702" t="s">
        <v>37</v>
      </c>
      <c r="H2702" s="1">
        <v>4410</v>
      </c>
      <c r="I2702">
        <v>2</v>
      </c>
    </row>
    <row r="2703" spans="1:9" hidden="1" x14ac:dyDescent="0.2">
      <c r="A2703" t="s">
        <v>25</v>
      </c>
      <c r="B2703">
        <v>8907258722451</v>
      </c>
      <c r="C2703" t="s">
        <v>5398</v>
      </c>
      <c r="D2703">
        <v>4</v>
      </c>
      <c r="E2703" s="1">
        <v>2300</v>
      </c>
      <c r="F2703" t="s">
        <v>5399</v>
      </c>
      <c r="G2703" t="s">
        <v>37</v>
      </c>
      <c r="H2703" s="1">
        <v>9200</v>
      </c>
      <c r="I2703">
        <v>4</v>
      </c>
    </row>
    <row r="2704" spans="1:9" hidden="1" x14ac:dyDescent="0.2">
      <c r="A2704" t="s">
        <v>25</v>
      </c>
      <c r="B2704">
        <v>8907258722468</v>
      </c>
      <c r="C2704" t="s">
        <v>5400</v>
      </c>
      <c r="D2704">
        <v>5</v>
      </c>
      <c r="E2704" s="1">
        <v>2300</v>
      </c>
      <c r="F2704" t="s">
        <v>5401</v>
      </c>
      <c r="G2704" t="s">
        <v>37</v>
      </c>
      <c r="H2704" s="1">
        <v>11500</v>
      </c>
      <c r="I2704">
        <v>5</v>
      </c>
    </row>
    <row r="2705" spans="1:9" hidden="1" x14ac:dyDescent="0.2">
      <c r="A2705" t="s">
        <v>25</v>
      </c>
      <c r="B2705">
        <v>8907258738902</v>
      </c>
      <c r="C2705" t="s">
        <v>5402</v>
      </c>
      <c r="D2705">
        <v>2</v>
      </c>
      <c r="E2705" s="1">
        <v>2880</v>
      </c>
      <c r="F2705" t="s">
        <v>5403</v>
      </c>
      <c r="G2705" t="s">
        <v>37</v>
      </c>
      <c r="H2705" s="1">
        <v>5760</v>
      </c>
      <c r="I2705">
        <v>2</v>
      </c>
    </row>
    <row r="2706" spans="1:9" hidden="1" x14ac:dyDescent="0.2">
      <c r="A2706" t="s">
        <v>25</v>
      </c>
      <c r="B2706">
        <v>8907258738919</v>
      </c>
      <c r="C2706" t="s">
        <v>5404</v>
      </c>
      <c r="D2706">
        <v>1</v>
      </c>
      <c r="E2706" s="1">
        <v>2880</v>
      </c>
      <c r="F2706" t="s">
        <v>5405</v>
      </c>
      <c r="G2706" t="s">
        <v>37</v>
      </c>
      <c r="H2706" s="1">
        <v>2880</v>
      </c>
      <c r="I2706">
        <v>1</v>
      </c>
    </row>
    <row r="2707" spans="1:9" hidden="1" x14ac:dyDescent="0.2">
      <c r="A2707" t="s">
        <v>25</v>
      </c>
      <c r="B2707">
        <v>8907258738926</v>
      </c>
      <c r="C2707" t="s">
        <v>5406</v>
      </c>
      <c r="D2707">
        <v>2</v>
      </c>
      <c r="E2707" s="1">
        <v>2880</v>
      </c>
      <c r="F2707" t="s">
        <v>5407</v>
      </c>
      <c r="G2707" t="s">
        <v>37</v>
      </c>
      <c r="H2707" s="1">
        <v>5760</v>
      </c>
      <c r="I2707">
        <v>2</v>
      </c>
    </row>
    <row r="2708" spans="1:9" hidden="1" x14ac:dyDescent="0.2">
      <c r="A2708" t="s">
        <v>25</v>
      </c>
      <c r="B2708">
        <v>8907258738933</v>
      </c>
      <c r="C2708" t="s">
        <v>5408</v>
      </c>
      <c r="D2708">
        <v>3</v>
      </c>
      <c r="E2708" s="1">
        <v>2890</v>
      </c>
      <c r="F2708" t="s">
        <v>5409</v>
      </c>
      <c r="G2708" t="s">
        <v>37</v>
      </c>
      <c r="H2708" s="1">
        <v>8670</v>
      </c>
      <c r="I2708">
        <v>3</v>
      </c>
    </row>
    <row r="2709" spans="1:9" hidden="1" x14ac:dyDescent="0.2">
      <c r="A2709" t="s">
        <v>25</v>
      </c>
      <c r="B2709">
        <v>8907258738940</v>
      </c>
      <c r="C2709" t="s">
        <v>5410</v>
      </c>
      <c r="D2709">
        <v>5</v>
      </c>
      <c r="E2709" s="1">
        <v>2900</v>
      </c>
      <c r="F2709" t="s">
        <v>5411</v>
      </c>
      <c r="G2709" t="s">
        <v>37</v>
      </c>
      <c r="H2709" s="1">
        <v>14500</v>
      </c>
      <c r="I2709">
        <v>5</v>
      </c>
    </row>
    <row r="2710" spans="1:9" hidden="1" x14ac:dyDescent="0.2">
      <c r="A2710" t="s">
        <v>25</v>
      </c>
      <c r="B2710">
        <v>8907258738971</v>
      </c>
      <c r="C2710" t="s">
        <v>5412</v>
      </c>
      <c r="D2710">
        <v>2</v>
      </c>
      <c r="E2710" s="1">
        <v>3310</v>
      </c>
      <c r="F2710" t="s">
        <v>5413</v>
      </c>
      <c r="G2710" t="s">
        <v>37</v>
      </c>
      <c r="H2710" s="1">
        <v>6620</v>
      </c>
      <c r="I2710">
        <v>2</v>
      </c>
    </row>
    <row r="2711" spans="1:9" hidden="1" x14ac:dyDescent="0.2">
      <c r="A2711" t="s">
        <v>25</v>
      </c>
      <c r="B2711">
        <v>8907258738988</v>
      </c>
      <c r="C2711" t="s">
        <v>5414</v>
      </c>
      <c r="D2711">
        <v>2</v>
      </c>
      <c r="E2711" s="1">
        <v>3310</v>
      </c>
      <c r="F2711" t="s">
        <v>5415</v>
      </c>
      <c r="G2711" t="s">
        <v>37</v>
      </c>
      <c r="H2711" s="1">
        <v>6620</v>
      </c>
      <c r="I2711">
        <v>2</v>
      </c>
    </row>
    <row r="2712" spans="1:9" hidden="1" x14ac:dyDescent="0.2">
      <c r="A2712" t="s">
        <v>25</v>
      </c>
      <c r="B2712">
        <v>8907258738995</v>
      </c>
      <c r="C2712" t="s">
        <v>5416</v>
      </c>
      <c r="D2712">
        <v>2</v>
      </c>
      <c r="E2712" s="1">
        <v>3035</v>
      </c>
      <c r="F2712" t="s">
        <v>5417</v>
      </c>
      <c r="G2712" t="s">
        <v>37</v>
      </c>
      <c r="H2712" s="1">
        <v>6070</v>
      </c>
      <c r="I2712">
        <v>2</v>
      </c>
    </row>
    <row r="2713" spans="1:9" hidden="1" x14ac:dyDescent="0.2">
      <c r="A2713" t="s">
        <v>25</v>
      </c>
      <c r="B2713">
        <v>8907258739008</v>
      </c>
      <c r="C2713" t="s">
        <v>5418</v>
      </c>
      <c r="D2713">
        <v>1</v>
      </c>
      <c r="E2713" s="1">
        <v>2175</v>
      </c>
      <c r="F2713" t="s">
        <v>5419</v>
      </c>
      <c r="G2713" t="s">
        <v>37</v>
      </c>
      <c r="H2713" s="1">
        <v>2175</v>
      </c>
      <c r="I2713">
        <v>1</v>
      </c>
    </row>
    <row r="2714" spans="1:9" hidden="1" x14ac:dyDescent="0.2">
      <c r="A2714" t="s">
        <v>25</v>
      </c>
      <c r="B2714">
        <v>8907258739015</v>
      </c>
      <c r="C2714" t="s">
        <v>5420</v>
      </c>
      <c r="D2714">
        <v>6</v>
      </c>
      <c r="E2714" s="1">
        <v>2175</v>
      </c>
      <c r="F2714" t="s">
        <v>5421</v>
      </c>
      <c r="G2714" t="s">
        <v>37</v>
      </c>
      <c r="H2714" s="1">
        <v>13050</v>
      </c>
      <c r="I2714">
        <v>6</v>
      </c>
    </row>
    <row r="2715" spans="1:9" hidden="1" x14ac:dyDescent="0.2">
      <c r="A2715" t="s">
        <v>25</v>
      </c>
      <c r="B2715">
        <v>8907258739046</v>
      </c>
      <c r="C2715" t="s">
        <v>4033</v>
      </c>
      <c r="D2715">
        <v>4</v>
      </c>
      <c r="E2715" s="1">
        <v>1290</v>
      </c>
      <c r="F2715" t="s">
        <v>5422</v>
      </c>
      <c r="G2715" t="s">
        <v>37</v>
      </c>
      <c r="H2715" s="1">
        <v>5160</v>
      </c>
      <c r="I2715">
        <v>4</v>
      </c>
    </row>
    <row r="2716" spans="1:9" hidden="1" x14ac:dyDescent="0.2">
      <c r="A2716" t="s">
        <v>25</v>
      </c>
      <c r="B2716">
        <v>8907258739053</v>
      </c>
      <c r="C2716" t="s">
        <v>5423</v>
      </c>
      <c r="D2716">
        <v>2</v>
      </c>
      <c r="E2716" s="1">
        <v>1290</v>
      </c>
      <c r="F2716" t="s">
        <v>5424</v>
      </c>
      <c r="G2716" t="s">
        <v>37</v>
      </c>
      <c r="H2716" s="1">
        <v>2580</v>
      </c>
      <c r="I2716">
        <v>2</v>
      </c>
    </row>
    <row r="2717" spans="1:9" hidden="1" x14ac:dyDescent="0.2">
      <c r="A2717" t="s">
        <v>25</v>
      </c>
      <c r="B2717">
        <v>8907258739060</v>
      </c>
      <c r="C2717" t="s">
        <v>5425</v>
      </c>
      <c r="D2717">
        <v>7</v>
      </c>
      <c r="E2717" s="1">
        <v>1290</v>
      </c>
      <c r="F2717" t="s">
        <v>5426</v>
      </c>
      <c r="G2717" t="s">
        <v>37</v>
      </c>
      <c r="H2717" s="1">
        <v>9030</v>
      </c>
      <c r="I2717">
        <v>7</v>
      </c>
    </row>
    <row r="2718" spans="1:9" hidden="1" x14ac:dyDescent="0.2">
      <c r="A2718" t="s">
        <v>25</v>
      </c>
      <c r="B2718">
        <v>8907258739077</v>
      </c>
      <c r="C2718" t="s">
        <v>1266</v>
      </c>
      <c r="D2718">
        <v>5</v>
      </c>
      <c r="E2718" s="1">
        <v>2995</v>
      </c>
      <c r="F2718" t="s">
        <v>5427</v>
      </c>
      <c r="G2718" t="s">
        <v>37</v>
      </c>
      <c r="H2718" s="1">
        <v>14975</v>
      </c>
      <c r="I2718">
        <v>5</v>
      </c>
    </row>
    <row r="2719" spans="1:9" hidden="1" x14ac:dyDescent="0.2">
      <c r="A2719" t="s">
        <v>25</v>
      </c>
      <c r="B2719">
        <v>8907258739084</v>
      </c>
      <c r="C2719" t="s">
        <v>1271</v>
      </c>
      <c r="D2719">
        <v>5</v>
      </c>
      <c r="E2719" s="1">
        <v>4285</v>
      </c>
      <c r="F2719" t="s">
        <v>5428</v>
      </c>
      <c r="G2719" t="s">
        <v>37</v>
      </c>
      <c r="H2719" s="1">
        <v>21425</v>
      </c>
      <c r="I2719">
        <v>5</v>
      </c>
    </row>
    <row r="2720" spans="1:9" hidden="1" x14ac:dyDescent="0.2">
      <c r="A2720" t="s">
        <v>25</v>
      </c>
      <c r="B2720">
        <v>8907258739091</v>
      </c>
      <c r="C2720" t="s">
        <v>1274</v>
      </c>
      <c r="D2720">
        <v>4</v>
      </c>
      <c r="E2720" s="1">
        <v>4285</v>
      </c>
      <c r="F2720" t="s">
        <v>5429</v>
      </c>
      <c r="G2720" t="s">
        <v>37</v>
      </c>
      <c r="H2720" s="1">
        <v>17140</v>
      </c>
      <c r="I2720">
        <v>4</v>
      </c>
    </row>
    <row r="2721" spans="1:9" hidden="1" x14ac:dyDescent="0.2">
      <c r="A2721" t="s">
        <v>25</v>
      </c>
      <c r="B2721">
        <v>8907258739107</v>
      </c>
      <c r="C2721" t="s">
        <v>1277</v>
      </c>
      <c r="D2721">
        <v>3</v>
      </c>
      <c r="E2721" s="1">
        <v>2850</v>
      </c>
      <c r="F2721" t="s">
        <v>5430</v>
      </c>
      <c r="G2721" t="s">
        <v>37</v>
      </c>
      <c r="H2721" s="1">
        <v>8550</v>
      </c>
      <c r="I2721">
        <v>3</v>
      </c>
    </row>
    <row r="2722" spans="1:9" hidden="1" x14ac:dyDescent="0.2">
      <c r="A2722" t="s">
        <v>25</v>
      </c>
      <c r="B2722">
        <v>8907258739114</v>
      </c>
      <c r="C2722" t="s">
        <v>5431</v>
      </c>
      <c r="D2722">
        <v>5</v>
      </c>
      <c r="E2722" s="1">
        <v>2850</v>
      </c>
      <c r="F2722" t="s">
        <v>5432</v>
      </c>
      <c r="G2722" t="s">
        <v>37</v>
      </c>
      <c r="H2722" s="1">
        <v>14250</v>
      </c>
      <c r="I2722">
        <v>5</v>
      </c>
    </row>
    <row r="2723" spans="1:9" hidden="1" x14ac:dyDescent="0.2">
      <c r="A2723" t="s">
        <v>25</v>
      </c>
      <c r="B2723">
        <v>8907258739121</v>
      </c>
      <c r="C2723" t="s">
        <v>5433</v>
      </c>
      <c r="D2723">
        <v>5</v>
      </c>
      <c r="E2723" s="1">
        <v>2810</v>
      </c>
      <c r="F2723" t="s">
        <v>5434</v>
      </c>
      <c r="G2723" t="s">
        <v>37</v>
      </c>
      <c r="H2723" s="1">
        <v>14050</v>
      </c>
      <c r="I2723">
        <v>5</v>
      </c>
    </row>
    <row r="2724" spans="1:9" hidden="1" x14ac:dyDescent="0.2">
      <c r="A2724" t="s">
        <v>25</v>
      </c>
      <c r="B2724">
        <v>8907258739138</v>
      </c>
      <c r="C2724" t="s">
        <v>4383</v>
      </c>
      <c r="D2724">
        <v>5</v>
      </c>
      <c r="E2724" s="1">
        <v>2810</v>
      </c>
      <c r="F2724" t="s">
        <v>5435</v>
      </c>
      <c r="G2724" t="s">
        <v>37</v>
      </c>
      <c r="H2724" s="1">
        <v>14050</v>
      </c>
      <c r="I2724">
        <v>5</v>
      </c>
    </row>
    <row r="2725" spans="1:9" hidden="1" x14ac:dyDescent="0.2">
      <c r="A2725" t="s">
        <v>25</v>
      </c>
      <c r="B2725">
        <v>8907258739145</v>
      </c>
      <c r="C2725" t="s">
        <v>5436</v>
      </c>
      <c r="D2725">
        <v>4</v>
      </c>
      <c r="E2725" s="1">
        <v>2810</v>
      </c>
      <c r="F2725" t="s">
        <v>5437</v>
      </c>
      <c r="G2725" t="s">
        <v>37</v>
      </c>
      <c r="H2725" s="1">
        <v>11240</v>
      </c>
      <c r="I2725">
        <v>4</v>
      </c>
    </row>
    <row r="2726" spans="1:9" hidden="1" x14ac:dyDescent="0.2">
      <c r="A2726" t="s">
        <v>25</v>
      </c>
      <c r="B2726">
        <v>8907258723151</v>
      </c>
      <c r="C2726" t="s">
        <v>5438</v>
      </c>
      <c r="D2726">
        <v>2</v>
      </c>
      <c r="E2726" s="1">
        <v>2535</v>
      </c>
      <c r="F2726" t="s">
        <v>5439</v>
      </c>
      <c r="G2726" t="s">
        <v>37</v>
      </c>
      <c r="H2726" s="1">
        <v>5070</v>
      </c>
      <c r="I2726">
        <v>2</v>
      </c>
    </row>
    <row r="2727" spans="1:9" hidden="1" x14ac:dyDescent="0.2">
      <c r="A2727" t="s">
        <v>25</v>
      </c>
      <c r="B2727">
        <v>8907258723168</v>
      </c>
      <c r="C2727" t="s">
        <v>5440</v>
      </c>
      <c r="D2727">
        <v>4</v>
      </c>
      <c r="E2727" s="1">
        <v>2535</v>
      </c>
      <c r="F2727" t="s">
        <v>5441</v>
      </c>
      <c r="G2727" t="s">
        <v>37</v>
      </c>
      <c r="H2727" s="1">
        <v>10140</v>
      </c>
      <c r="I2727">
        <v>4</v>
      </c>
    </row>
    <row r="2728" spans="1:9" hidden="1" x14ac:dyDescent="0.2">
      <c r="A2728" t="s">
        <v>25</v>
      </c>
      <c r="B2728">
        <v>8907258723175</v>
      </c>
      <c r="C2728" t="s">
        <v>5442</v>
      </c>
      <c r="D2728">
        <v>2</v>
      </c>
      <c r="E2728" s="1">
        <v>2535</v>
      </c>
      <c r="F2728" t="s">
        <v>5443</v>
      </c>
      <c r="G2728" t="s">
        <v>37</v>
      </c>
      <c r="H2728" s="1">
        <v>5070</v>
      </c>
      <c r="I2728">
        <v>2</v>
      </c>
    </row>
    <row r="2729" spans="1:9" hidden="1" x14ac:dyDescent="0.2">
      <c r="A2729" t="s">
        <v>25</v>
      </c>
      <c r="B2729">
        <v>8907258723182</v>
      </c>
      <c r="C2729" t="s">
        <v>5444</v>
      </c>
      <c r="D2729">
        <v>4</v>
      </c>
      <c r="E2729" s="1">
        <v>3035</v>
      </c>
      <c r="F2729" t="s">
        <v>5445</v>
      </c>
      <c r="G2729" t="s">
        <v>37</v>
      </c>
      <c r="H2729" s="1">
        <v>12140</v>
      </c>
      <c r="I2729">
        <v>4</v>
      </c>
    </row>
    <row r="2730" spans="1:9" hidden="1" x14ac:dyDescent="0.2">
      <c r="A2730" t="s">
        <v>25</v>
      </c>
      <c r="B2730">
        <v>8907258723199</v>
      </c>
      <c r="C2730" t="s">
        <v>5446</v>
      </c>
      <c r="D2730">
        <v>2</v>
      </c>
      <c r="E2730" s="1">
        <v>2825</v>
      </c>
      <c r="F2730" t="s">
        <v>5447</v>
      </c>
      <c r="G2730" t="s">
        <v>37</v>
      </c>
      <c r="H2730" s="1">
        <v>5650</v>
      </c>
      <c r="I2730">
        <v>2</v>
      </c>
    </row>
    <row r="2731" spans="1:9" hidden="1" x14ac:dyDescent="0.2">
      <c r="A2731" t="s">
        <v>25</v>
      </c>
      <c r="B2731">
        <v>8907258723205</v>
      </c>
      <c r="C2731" t="s">
        <v>5448</v>
      </c>
      <c r="D2731">
        <v>2</v>
      </c>
      <c r="E2731" s="1">
        <v>2825</v>
      </c>
      <c r="F2731" t="s">
        <v>5449</v>
      </c>
      <c r="G2731" t="s">
        <v>37</v>
      </c>
      <c r="H2731" s="1">
        <v>5650</v>
      </c>
      <c r="I2731">
        <v>2</v>
      </c>
    </row>
    <row r="2732" spans="1:9" hidden="1" x14ac:dyDescent="0.2">
      <c r="A2732" t="s">
        <v>25</v>
      </c>
      <c r="B2732">
        <v>8907258723212</v>
      </c>
      <c r="C2732" t="s">
        <v>5450</v>
      </c>
      <c r="D2732">
        <v>4</v>
      </c>
      <c r="E2732" s="1">
        <v>2825</v>
      </c>
      <c r="F2732" t="s">
        <v>5451</v>
      </c>
      <c r="G2732" t="s">
        <v>37</v>
      </c>
      <c r="H2732" s="1">
        <v>11300</v>
      </c>
      <c r="I2732">
        <v>4</v>
      </c>
    </row>
    <row r="2733" spans="1:9" hidden="1" x14ac:dyDescent="0.2">
      <c r="A2733" t="s">
        <v>25</v>
      </c>
      <c r="B2733">
        <v>8907258723229</v>
      </c>
      <c r="C2733" t="s">
        <v>5452</v>
      </c>
      <c r="D2733">
        <v>2</v>
      </c>
      <c r="E2733" s="1">
        <v>3505</v>
      </c>
      <c r="F2733" t="s">
        <v>5453</v>
      </c>
      <c r="G2733" t="s">
        <v>37</v>
      </c>
      <c r="H2733" s="1">
        <v>7010</v>
      </c>
      <c r="I2733">
        <v>2</v>
      </c>
    </row>
    <row r="2734" spans="1:9" hidden="1" x14ac:dyDescent="0.2">
      <c r="A2734" t="s">
        <v>25</v>
      </c>
      <c r="B2734">
        <v>8907258723236</v>
      </c>
      <c r="C2734" t="s">
        <v>5454</v>
      </c>
      <c r="D2734">
        <v>1</v>
      </c>
      <c r="E2734" s="1">
        <v>3505</v>
      </c>
      <c r="F2734" t="s">
        <v>5455</v>
      </c>
      <c r="G2734" t="s">
        <v>37</v>
      </c>
      <c r="H2734" s="1">
        <v>3505</v>
      </c>
      <c r="I2734">
        <v>1</v>
      </c>
    </row>
    <row r="2735" spans="1:9" hidden="1" x14ac:dyDescent="0.2">
      <c r="A2735" t="s">
        <v>25</v>
      </c>
      <c r="B2735">
        <v>8907258723243</v>
      </c>
      <c r="C2735" t="s">
        <v>5456</v>
      </c>
      <c r="D2735">
        <v>2</v>
      </c>
      <c r="E2735" s="1">
        <v>3505</v>
      </c>
      <c r="F2735" t="s">
        <v>5457</v>
      </c>
      <c r="G2735" t="s">
        <v>37</v>
      </c>
      <c r="H2735" s="1">
        <v>7010</v>
      </c>
      <c r="I2735">
        <v>2</v>
      </c>
    </row>
    <row r="2736" spans="1:9" hidden="1" x14ac:dyDescent="0.2">
      <c r="A2736" t="s">
        <v>25</v>
      </c>
      <c r="B2736">
        <v>8907258723250</v>
      </c>
      <c r="C2736" t="s">
        <v>1292</v>
      </c>
      <c r="D2736">
        <v>4</v>
      </c>
      <c r="E2736" s="1">
        <v>2855</v>
      </c>
      <c r="F2736" t="s">
        <v>5458</v>
      </c>
      <c r="G2736" t="s">
        <v>37</v>
      </c>
      <c r="H2736" s="1">
        <v>11420</v>
      </c>
      <c r="I2736">
        <v>4</v>
      </c>
    </row>
    <row r="2737" spans="1:11" hidden="1" x14ac:dyDescent="0.2">
      <c r="A2737" t="s">
        <v>25</v>
      </c>
      <c r="B2737">
        <v>8907258723267</v>
      </c>
      <c r="C2737" t="s">
        <v>5459</v>
      </c>
      <c r="D2737">
        <v>7</v>
      </c>
      <c r="E2737" s="1">
        <v>2855</v>
      </c>
      <c r="F2737" t="s">
        <v>5460</v>
      </c>
      <c r="G2737" t="s">
        <v>37</v>
      </c>
      <c r="H2737" s="1">
        <v>19985</v>
      </c>
      <c r="I2737">
        <v>7</v>
      </c>
    </row>
    <row r="2738" spans="1:11" hidden="1" x14ac:dyDescent="0.2">
      <c r="A2738" t="s">
        <v>34</v>
      </c>
      <c r="B2738">
        <v>8907258732825</v>
      </c>
      <c r="C2738" t="s">
        <v>5461</v>
      </c>
      <c r="D2738">
        <v>1</v>
      </c>
      <c r="E2738" s="1">
        <v>1745</v>
      </c>
      <c r="F2738" t="s">
        <v>5462</v>
      </c>
      <c r="G2738" t="s">
        <v>37</v>
      </c>
      <c r="H2738" s="1">
        <v>1745</v>
      </c>
      <c r="I2738">
        <v>1</v>
      </c>
      <c r="K2738" s="4">
        <f>VLOOKUP(C2738,[1]CONSOLIDATED!$B$2:$C$8773,2,0)</f>
        <v>0.2</v>
      </c>
    </row>
    <row r="2739" spans="1:11" hidden="1" x14ac:dyDescent="0.2">
      <c r="A2739" t="s">
        <v>25</v>
      </c>
      <c r="B2739">
        <v>8907258739152</v>
      </c>
      <c r="C2739" t="s">
        <v>5463</v>
      </c>
      <c r="D2739">
        <v>2</v>
      </c>
      <c r="E2739" s="1">
        <v>2580</v>
      </c>
      <c r="F2739" t="s">
        <v>5464</v>
      </c>
      <c r="G2739" t="s">
        <v>37</v>
      </c>
      <c r="H2739" s="1">
        <v>5160</v>
      </c>
      <c r="I2739">
        <v>2</v>
      </c>
    </row>
    <row r="2740" spans="1:11" hidden="1" x14ac:dyDescent="0.2">
      <c r="A2740" t="s">
        <v>25</v>
      </c>
      <c r="B2740">
        <v>8907258739169</v>
      </c>
      <c r="C2740" t="s">
        <v>5465</v>
      </c>
      <c r="D2740">
        <v>4</v>
      </c>
      <c r="E2740" s="1">
        <v>2350</v>
      </c>
      <c r="F2740" t="s">
        <v>5466</v>
      </c>
      <c r="G2740" t="s">
        <v>37</v>
      </c>
      <c r="H2740" s="1">
        <v>9400</v>
      </c>
      <c r="I2740">
        <v>4</v>
      </c>
    </row>
    <row r="2741" spans="1:11" hidden="1" x14ac:dyDescent="0.2">
      <c r="A2741" t="s">
        <v>25</v>
      </c>
      <c r="B2741">
        <v>8907258739176</v>
      </c>
      <c r="C2741" t="s">
        <v>5467</v>
      </c>
      <c r="D2741">
        <v>1</v>
      </c>
      <c r="E2741" s="1">
        <v>1980</v>
      </c>
      <c r="F2741" t="s">
        <v>5468</v>
      </c>
      <c r="G2741" t="s">
        <v>37</v>
      </c>
      <c r="H2741" s="1">
        <v>1980</v>
      </c>
      <c r="I2741">
        <v>1</v>
      </c>
    </row>
    <row r="2742" spans="1:11" hidden="1" x14ac:dyDescent="0.2">
      <c r="A2742" t="s">
        <v>25</v>
      </c>
      <c r="B2742">
        <v>8907258739183</v>
      </c>
      <c r="C2742" t="s">
        <v>5469</v>
      </c>
      <c r="D2742">
        <v>7</v>
      </c>
      <c r="E2742" s="1">
        <v>1745</v>
      </c>
      <c r="F2742" t="s">
        <v>5470</v>
      </c>
      <c r="G2742" t="s">
        <v>37</v>
      </c>
      <c r="H2742" s="1">
        <v>12215</v>
      </c>
      <c r="I2742">
        <v>7</v>
      </c>
    </row>
    <row r="2743" spans="1:11" hidden="1" x14ac:dyDescent="0.2">
      <c r="A2743" t="s">
        <v>25</v>
      </c>
      <c r="B2743">
        <v>8907258739190</v>
      </c>
      <c r="C2743" t="s">
        <v>5471</v>
      </c>
      <c r="D2743">
        <v>5</v>
      </c>
      <c r="E2743" s="1">
        <v>1745</v>
      </c>
      <c r="F2743" t="s">
        <v>5472</v>
      </c>
      <c r="G2743" t="s">
        <v>37</v>
      </c>
      <c r="H2743" s="1">
        <v>8725</v>
      </c>
      <c r="I2743">
        <v>5</v>
      </c>
    </row>
    <row r="2744" spans="1:11" hidden="1" x14ac:dyDescent="0.2">
      <c r="A2744" t="s">
        <v>25</v>
      </c>
      <c r="B2744">
        <v>8907258739206</v>
      </c>
      <c r="C2744" t="s">
        <v>5473</v>
      </c>
      <c r="D2744">
        <v>12</v>
      </c>
      <c r="E2744" s="1">
        <v>1930</v>
      </c>
      <c r="F2744" t="s">
        <v>5474</v>
      </c>
      <c r="G2744" t="s">
        <v>37</v>
      </c>
      <c r="H2744" s="1">
        <v>23160</v>
      </c>
      <c r="I2744">
        <v>12</v>
      </c>
    </row>
    <row r="2745" spans="1:11" hidden="1" x14ac:dyDescent="0.2">
      <c r="A2745" t="s">
        <v>25</v>
      </c>
      <c r="B2745">
        <v>8907258739213</v>
      </c>
      <c r="C2745" t="s">
        <v>5475</v>
      </c>
      <c r="D2745">
        <v>6</v>
      </c>
      <c r="E2745" s="1">
        <v>1930</v>
      </c>
      <c r="F2745" t="s">
        <v>5476</v>
      </c>
      <c r="G2745" t="s">
        <v>37</v>
      </c>
      <c r="H2745" s="1">
        <v>11580</v>
      </c>
      <c r="I2745">
        <v>6</v>
      </c>
    </row>
    <row r="2746" spans="1:11" hidden="1" x14ac:dyDescent="0.2">
      <c r="A2746" t="s">
        <v>25</v>
      </c>
      <c r="B2746">
        <v>8907258739220</v>
      </c>
      <c r="C2746" t="s">
        <v>5477</v>
      </c>
      <c r="D2746">
        <v>2</v>
      </c>
      <c r="E2746" s="1">
        <v>3000</v>
      </c>
      <c r="F2746" t="s">
        <v>5478</v>
      </c>
      <c r="G2746" t="s">
        <v>37</v>
      </c>
      <c r="H2746" s="1">
        <v>6000</v>
      </c>
      <c r="I2746">
        <v>2</v>
      </c>
    </row>
    <row r="2747" spans="1:11" hidden="1" x14ac:dyDescent="0.2">
      <c r="A2747" t="s">
        <v>25</v>
      </c>
      <c r="B2747">
        <v>8907258739237</v>
      </c>
      <c r="C2747" t="s">
        <v>5479</v>
      </c>
      <c r="D2747">
        <v>2</v>
      </c>
      <c r="E2747" s="1">
        <v>2300</v>
      </c>
      <c r="F2747" t="s">
        <v>5480</v>
      </c>
      <c r="G2747" t="s">
        <v>37</v>
      </c>
      <c r="H2747" s="1">
        <v>4600</v>
      </c>
      <c r="I2747">
        <v>2</v>
      </c>
    </row>
    <row r="2748" spans="1:11" hidden="1" x14ac:dyDescent="0.2">
      <c r="A2748" t="s">
        <v>25</v>
      </c>
      <c r="B2748">
        <v>8907258739244</v>
      </c>
      <c r="C2748" t="s">
        <v>5481</v>
      </c>
      <c r="D2748">
        <v>2</v>
      </c>
      <c r="E2748" s="1">
        <v>2115</v>
      </c>
      <c r="F2748" t="s">
        <v>5482</v>
      </c>
      <c r="G2748" t="s">
        <v>37</v>
      </c>
      <c r="H2748" s="1">
        <v>4230</v>
      </c>
      <c r="I2748">
        <v>2</v>
      </c>
    </row>
    <row r="2749" spans="1:11" hidden="1" x14ac:dyDescent="0.2">
      <c r="A2749" t="s">
        <v>25</v>
      </c>
      <c r="B2749">
        <v>8907258739251</v>
      </c>
      <c r="C2749" t="s">
        <v>5483</v>
      </c>
      <c r="D2749">
        <v>2</v>
      </c>
      <c r="E2749" s="1">
        <v>2250</v>
      </c>
      <c r="F2749" t="s">
        <v>5484</v>
      </c>
      <c r="G2749" t="s">
        <v>37</v>
      </c>
      <c r="H2749" s="1">
        <v>4500</v>
      </c>
      <c r="I2749">
        <v>2</v>
      </c>
    </row>
    <row r="2750" spans="1:11" hidden="1" x14ac:dyDescent="0.2">
      <c r="A2750" t="s">
        <v>25</v>
      </c>
      <c r="B2750">
        <v>8907258739275</v>
      </c>
      <c r="C2750" t="s">
        <v>5485</v>
      </c>
      <c r="D2750">
        <v>4</v>
      </c>
      <c r="E2750" s="1">
        <v>1835</v>
      </c>
      <c r="F2750" t="s">
        <v>5486</v>
      </c>
      <c r="G2750" t="s">
        <v>37</v>
      </c>
      <c r="H2750" s="1">
        <v>7340</v>
      </c>
      <c r="I2750">
        <v>4</v>
      </c>
    </row>
    <row r="2751" spans="1:11" hidden="1" x14ac:dyDescent="0.2">
      <c r="A2751" t="s">
        <v>25</v>
      </c>
      <c r="B2751">
        <v>8907258739282</v>
      </c>
      <c r="C2751" t="s">
        <v>5487</v>
      </c>
      <c r="D2751">
        <v>2</v>
      </c>
      <c r="E2751" s="1">
        <v>1835</v>
      </c>
      <c r="F2751" t="s">
        <v>5488</v>
      </c>
      <c r="G2751" t="s">
        <v>37</v>
      </c>
      <c r="H2751" s="1">
        <v>3670</v>
      </c>
      <c r="I2751">
        <v>2</v>
      </c>
    </row>
    <row r="2752" spans="1:11" hidden="1" x14ac:dyDescent="0.2">
      <c r="A2752" t="s">
        <v>25</v>
      </c>
      <c r="B2752">
        <v>8907258739299</v>
      </c>
      <c r="C2752" t="s">
        <v>5489</v>
      </c>
      <c r="D2752">
        <v>6</v>
      </c>
      <c r="E2752" s="1">
        <v>1930</v>
      </c>
      <c r="F2752" t="s">
        <v>5490</v>
      </c>
      <c r="G2752" t="s">
        <v>37</v>
      </c>
      <c r="H2752" s="1">
        <v>11580</v>
      </c>
      <c r="I2752">
        <v>6</v>
      </c>
    </row>
    <row r="2753" spans="1:9" hidden="1" x14ac:dyDescent="0.2">
      <c r="A2753" t="s">
        <v>25</v>
      </c>
      <c r="B2753">
        <v>8907258739305</v>
      </c>
      <c r="C2753" t="s">
        <v>5491</v>
      </c>
      <c r="D2753">
        <v>5</v>
      </c>
      <c r="E2753" s="1">
        <v>1930</v>
      </c>
      <c r="F2753" t="s">
        <v>5492</v>
      </c>
      <c r="G2753" t="s">
        <v>37</v>
      </c>
      <c r="H2753" s="1">
        <v>9650</v>
      </c>
      <c r="I2753">
        <v>5</v>
      </c>
    </row>
    <row r="2754" spans="1:9" hidden="1" x14ac:dyDescent="0.2">
      <c r="A2754" t="s">
        <v>25</v>
      </c>
      <c r="B2754">
        <v>8907258739312</v>
      </c>
      <c r="C2754" t="s">
        <v>5493</v>
      </c>
      <c r="D2754">
        <v>8</v>
      </c>
      <c r="E2754" s="1">
        <v>2075</v>
      </c>
      <c r="F2754" t="s">
        <v>5494</v>
      </c>
      <c r="G2754" t="s">
        <v>37</v>
      </c>
      <c r="H2754" s="1">
        <v>16600</v>
      </c>
      <c r="I2754">
        <v>8</v>
      </c>
    </row>
    <row r="2755" spans="1:9" hidden="1" x14ac:dyDescent="0.2">
      <c r="A2755" t="s">
        <v>25</v>
      </c>
      <c r="B2755">
        <v>8907258739329</v>
      </c>
      <c r="C2755" t="s">
        <v>5495</v>
      </c>
      <c r="D2755">
        <v>1</v>
      </c>
      <c r="E2755" s="1">
        <v>2070</v>
      </c>
      <c r="F2755" t="s">
        <v>5496</v>
      </c>
      <c r="G2755" t="s">
        <v>37</v>
      </c>
      <c r="H2755" s="1">
        <v>2070</v>
      </c>
      <c r="I2755">
        <v>1</v>
      </c>
    </row>
    <row r="2756" spans="1:9" hidden="1" x14ac:dyDescent="0.2">
      <c r="A2756" t="s">
        <v>25</v>
      </c>
      <c r="B2756">
        <v>8907258739336</v>
      </c>
      <c r="C2756" t="s">
        <v>5497</v>
      </c>
      <c r="D2756">
        <v>1</v>
      </c>
      <c r="E2756" s="1">
        <v>2075</v>
      </c>
      <c r="F2756" t="s">
        <v>5498</v>
      </c>
      <c r="G2756" t="s">
        <v>37</v>
      </c>
      <c r="H2756" s="1">
        <v>2075</v>
      </c>
      <c r="I2756">
        <v>1</v>
      </c>
    </row>
    <row r="2757" spans="1:9" hidden="1" x14ac:dyDescent="0.2">
      <c r="A2757" t="s">
        <v>25</v>
      </c>
      <c r="B2757">
        <v>8907258739343</v>
      </c>
      <c r="C2757" t="s">
        <v>5499</v>
      </c>
      <c r="D2757">
        <v>2</v>
      </c>
      <c r="E2757" s="1">
        <v>2075</v>
      </c>
      <c r="F2757" t="s">
        <v>5500</v>
      </c>
      <c r="G2757" t="s">
        <v>37</v>
      </c>
      <c r="H2757" s="1">
        <v>4150</v>
      </c>
      <c r="I2757">
        <v>2</v>
      </c>
    </row>
    <row r="2758" spans="1:9" hidden="1" x14ac:dyDescent="0.2">
      <c r="A2758" t="s">
        <v>25</v>
      </c>
      <c r="B2758">
        <v>8907258739350</v>
      </c>
      <c r="C2758" t="s">
        <v>5501</v>
      </c>
      <c r="D2758">
        <v>2</v>
      </c>
      <c r="E2758" s="1">
        <v>2070</v>
      </c>
      <c r="F2758" t="s">
        <v>5502</v>
      </c>
      <c r="G2758" t="s">
        <v>37</v>
      </c>
      <c r="H2758" s="1">
        <v>4140</v>
      </c>
      <c r="I2758">
        <v>2</v>
      </c>
    </row>
    <row r="2759" spans="1:9" hidden="1" x14ac:dyDescent="0.2">
      <c r="A2759" t="s">
        <v>25</v>
      </c>
      <c r="B2759">
        <v>8907258739374</v>
      </c>
      <c r="C2759" t="s">
        <v>5503</v>
      </c>
      <c r="D2759">
        <v>4</v>
      </c>
      <c r="E2759" s="1">
        <v>2945</v>
      </c>
      <c r="F2759" t="s">
        <v>5504</v>
      </c>
      <c r="G2759" t="s">
        <v>37</v>
      </c>
      <c r="H2759" s="1">
        <v>11780</v>
      </c>
      <c r="I2759">
        <v>4</v>
      </c>
    </row>
    <row r="2760" spans="1:9" hidden="1" x14ac:dyDescent="0.2">
      <c r="A2760" t="s">
        <v>25</v>
      </c>
      <c r="B2760">
        <v>8907258739381</v>
      </c>
      <c r="C2760" t="s">
        <v>5505</v>
      </c>
      <c r="D2760">
        <v>11</v>
      </c>
      <c r="E2760" s="1">
        <v>2350</v>
      </c>
      <c r="F2760" t="s">
        <v>5506</v>
      </c>
      <c r="G2760" t="s">
        <v>37</v>
      </c>
      <c r="H2760" s="1">
        <v>25850</v>
      </c>
      <c r="I2760">
        <v>11</v>
      </c>
    </row>
    <row r="2761" spans="1:9" hidden="1" x14ac:dyDescent="0.2">
      <c r="A2761" t="s">
        <v>25</v>
      </c>
      <c r="B2761">
        <v>8907258739398</v>
      </c>
      <c r="C2761" t="s">
        <v>5507</v>
      </c>
      <c r="D2761">
        <v>13</v>
      </c>
      <c r="E2761" s="1">
        <v>2350</v>
      </c>
      <c r="F2761" t="s">
        <v>5508</v>
      </c>
      <c r="G2761" t="s">
        <v>37</v>
      </c>
      <c r="H2761" s="1">
        <v>30550</v>
      </c>
      <c r="I2761">
        <v>13</v>
      </c>
    </row>
    <row r="2762" spans="1:9" hidden="1" x14ac:dyDescent="0.2">
      <c r="A2762" t="s">
        <v>25</v>
      </c>
      <c r="B2762">
        <v>8907258739404</v>
      </c>
      <c r="C2762" t="s">
        <v>5509</v>
      </c>
      <c r="D2762">
        <v>7</v>
      </c>
      <c r="E2762" s="1">
        <v>2350</v>
      </c>
      <c r="F2762" t="s">
        <v>5510</v>
      </c>
      <c r="G2762" t="s">
        <v>37</v>
      </c>
      <c r="H2762" s="1">
        <v>16450</v>
      </c>
      <c r="I2762">
        <v>7</v>
      </c>
    </row>
    <row r="2763" spans="1:9" hidden="1" x14ac:dyDescent="0.2">
      <c r="A2763" t="s">
        <v>25</v>
      </c>
      <c r="B2763">
        <v>8907258739411</v>
      </c>
      <c r="C2763" t="s">
        <v>5511</v>
      </c>
      <c r="D2763">
        <v>6</v>
      </c>
      <c r="E2763" s="1">
        <v>2350</v>
      </c>
      <c r="F2763" t="s">
        <v>5512</v>
      </c>
      <c r="G2763" t="s">
        <v>37</v>
      </c>
      <c r="H2763" s="1">
        <v>14100</v>
      </c>
      <c r="I2763">
        <v>6</v>
      </c>
    </row>
    <row r="2764" spans="1:9" hidden="1" x14ac:dyDescent="0.2">
      <c r="A2764" t="s">
        <v>25</v>
      </c>
      <c r="B2764">
        <v>8907258739428</v>
      </c>
      <c r="C2764" t="s">
        <v>5513</v>
      </c>
      <c r="D2764">
        <v>9</v>
      </c>
      <c r="E2764" s="1">
        <v>2350</v>
      </c>
      <c r="F2764" t="s">
        <v>5514</v>
      </c>
      <c r="G2764" t="s">
        <v>37</v>
      </c>
      <c r="H2764" s="1">
        <v>21150</v>
      </c>
      <c r="I2764">
        <v>9</v>
      </c>
    </row>
    <row r="2765" spans="1:9" hidden="1" x14ac:dyDescent="0.2">
      <c r="A2765" t="s">
        <v>25</v>
      </c>
      <c r="B2765">
        <v>8907258739435</v>
      </c>
      <c r="C2765" t="s">
        <v>5515</v>
      </c>
      <c r="D2765">
        <v>11</v>
      </c>
      <c r="E2765" s="1">
        <v>2350</v>
      </c>
      <c r="F2765" t="s">
        <v>5516</v>
      </c>
      <c r="G2765" t="s">
        <v>37</v>
      </c>
      <c r="H2765" s="1">
        <v>25850</v>
      </c>
      <c r="I2765">
        <v>11</v>
      </c>
    </row>
    <row r="2766" spans="1:9" hidden="1" x14ac:dyDescent="0.2">
      <c r="A2766" t="s">
        <v>25</v>
      </c>
      <c r="B2766">
        <v>8907258739442</v>
      </c>
      <c r="C2766" t="s">
        <v>5517</v>
      </c>
      <c r="D2766">
        <v>4</v>
      </c>
      <c r="E2766" s="1">
        <v>3180</v>
      </c>
      <c r="F2766" t="s">
        <v>5518</v>
      </c>
      <c r="G2766" t="s">
        <v>37</v>
      </c>
      <c r="H2766" s="1">
        <v>12720</v>
      </c>
      <c r="I2766">
        <v>4</v>
      </c>
    </row>
    <row r="2767" spans="1:9" hidden="1" x14ac:dyDescent="0.2">
      <c r="A2767" t="s">
        <v>25</v>
      </c>
      <c r="B2767">
        <v>8907258739459</v>
      </c>
      <c r="C2767" t="s">
        <v>5519</v>
      </c>
      <c r="D2767">
        <v>7</v>
      </c>
      <c r="E2767" s="1">
        <v>3180</v>
      </c>
      <c r="F2767" t="s">
        <v>5520</v>
      </c>
      <c r="G2767" t="s">
        <v>37</v>
      </c>
      <c r="H2767" s="1">
        <v>22260</v>
      </c>
      <c r="I2767">
        <v>7</v>
      </c>
    </row>
    <row r="2768" spans="1:9" hidden="1" x14ac:dyDescent="0.2">
      <c r="A2768" t="s">
        <v>25</v>
      </c>
      <c r="B2768">
        <v>8907258739466</v>
      </c>
      <c r="C2768" t="s">
        <v>5521</v>
      </c>
      <c r="D2768">
        <v>7</v>
      </c>
      <c r="E2768" s="1">
        <v>1565</v>
      </c>
      <c r="F2768" t="s">
        <v>5522</v>
      </c>
      <c r="G2768" t="s">
        <v>37</v>
      </c>
      <c r="H2768" s="1">
        <v>10955</v>
      </c>
      <c r="I2768">
        <v>7</v>
      </c>
    </row>
    <row r="2769" spans="1:9" hidden="1" x14ac:dyDescent="0.2">
      <c r="A2769" t="s">
        <v>25</v>
      </c>
      <c r="B2769">
        <v>8907258739473</v>
      </c>
      <c r="C2769" t="s">
        <v>5523</v>
      </c>
      <c r="D2769">
        <v>7</v>
      </c>
      <c r="E2769" s="1">
        <v>1560</v>
      </c>
      <c r="F2769" t="s">
        <v>5524</v>
      </c>
      <c r="G2769" t="s">
        <v>37</v>
      </c>
      <c r="H2769" s="1">
        <v>10920</v>
      </c>
      <c r="I2769">
        <v>7</v>
      </c>
    </row>
    <row r="2770" spans="1:9" hidden="1" x14ac:dyDescent="0.2">
      <c r="A2770" t="s">
        <v>25</v>
      </c>
      <c r="B2770">
        <v>8907258739480</v>
      </c>
      <c r="C2770" t="s">
        <v>5525</v>
      </c>
      <c r="D2770">
        <v>8</v>
      </c>
      <c r="E2770" s="1">
        <v>1705</v>
      </c>
      <c r="F2770" t="s">
        <v>5526</v>
      </c>
      <c r="G2770" t="s">
        <v>37</v>
      </c>
      <c r="H2770" s="1">
        <v>13640</v>
      </c>
      <c r="I2770">
        <v>8</v>
      </c>
    </row>
    <row r="2771" spans="1:9" hidden="1" x14ac:dyDescent="0.2">
      <c r="A2771" t="s">
        <v>25</v>
      </c>
      <c r="B2771">
        <v>8907258739497</v>
      </c>
      <c r="C2771" t="s">
        <v>5527</v>
      </c>
      <c r="D2771">
        <v>3</v>
      </c>
      <c r="E2771" s="1">
        <v>1840</v>
      </c>
      <c r="F2771" t="s">
        <v>5528</v>
      </c>
      <c r="G2771" t="s">
        <v>37</v>
      </c>
      <c r="H2771" s="1">
        <v>5520</v>
      </c>
      <c r="I2771">
        <v>3</v>
      </c>
    </row>
    <row r="2772" spans="1:9" hidden="1" x14ac:dyDescent="0.2">
      <c r="A2772" t="s">
        <v>25</v>
      </c>
      <c r="B2772">
        <v>8907258739503</v>
      </c>
      <c r="C2772" t="s">
        <v>5529</v>
      </c>
      <c r="D2772">
        <v>6</v>
      </c>
      <c r="E2772" s="1">
        <v>1840</v>
      </c>
      <c r="F2772" t="s">
        <v>5530</v>
      </c>
      <c r="G2772" t="s">
        <v>37</v>
      </c>
      <c r="H2772" s="1">
        <v>11040</v>
      </c>
      <c r="I2772">
        <v>6</v>
      </c>
    </row>
    <row r="2773" spans="1:9" hidden="1" x14ac:dyDescent="0.2">
      <c r="A2773" t="s">
        <v>25</v>
      </c>
      <c r="B2773">
        <v>8907258739510</v>
      </c>
      <c r="C2773" t="s">
        <v>5531</v>
      </c>
      <c r="D2773">
        <v>3</v>
      </c>
      <c r="E2773" s="1">
        <v>2025</v>
      </c>
      <c r="F2773" t="s">
        <v>5532</v>
      </c>
      <c r="G2773" t="s">
        <v>37</v>
      </c>
      <c r="H2773" s="1">
        <v>6075</v>
      </c>
      <c r="I2773">
        <v>3</v>
      </c>
    </row>
    <row r="2774" spans="1:9" hidden="1" x14ac:dyDescent="0.2">
      <c r="A2774" t="s">
        <v>25</v>
      </c>
      <c r="B2774">
        <v>8907258739527</v>
      </c>
      <c r="C2774" t="s">
        <v>5533</v>
      </c>
      <c r="D2774">
        <v>3</v>
      </c>
      <c r="E2774" s="1">
        <v>2025</v>
      </c>
      <c r="F2774" t="s">
        <v>5534</v>
      </c>
      <c r="G2774" t="s">
        <v>37</v>
      </c>
      <c r="H2774" s="1">
        <v>6075</v>
      </c>
      <c r="I2774">
        <v>3</v>
      </c>
    </row>
    <row r="2775" spans="1:9" hidden="1" x14ac:dyDescent="0.2">
      <c r="A2775" t="s">
        <v>25</v>
      </c>
      <c r="B2775">
        <v>8907258739534</v>
      </c>
      <c r="C2775" t="s">
        <v>5535</v>
      </c>
      <c r="D2775">
        <v>5</v>
      </c>
      <c r="E2775" s="1">
        <v>2300</v>
      </c>
      <c r="F2775" t="s">
        <v>5536</v>
      </c>
      <c r="G2775" t="s">
        <v>37</v>
      </c>
      <c r="H2775" s="1">
        <v>11500</v>
      </c>
      <c r="I2775">
        <v>5</v>
      </c>
    </row>
    <row r="2776" spans="1:9" hidden="1" x14ac:dyDescent="0.2">
      <c r="A2776" t="s">
        <v>25</v>
      </c>
      <c r="B2776">
        <v>8907258739541</v>
      </c>
      <c r="C2776" t="s">
        <v>5537</v>
      </c>
      <c r="D2776">
        <v>4</v>
      </c>
      <c r="E2776" s="1">
        <v>2115</v>
      </c>
      <c r="F2776" t="s">
        <v>5538</v>
      </c>
      <c r="G2776" t="s">
        <v>37</v>
      </c>
      <c r="H2776" s="1">
        <v>8460</v>
      </c>
      <c r="I2776">
        <v>4</v>
      </c>
    </row>
    <row r="2777" spans="1:9" hidden="1" x14ac:dyDescent="0.2">
      <c r="A2777" t="s">
        <v>25</v>
      </c>
      <c r="B2777">
        <v>8907258739558</v>
      </c>
      <c r="C2777" t="s">
        <v>5539</v>
      </c>
      <c r="D2777">
        <v>2</v>
      </c>
      <c r="E2777" s="1">
        <v>2300</v>
      </c>
      <c r="F2777" t="s">
        <v>5540</v>
      </c>
      <c r="G2777" t="s">
        <v>37</v>
      </c>
      <c r="H2777" s="1">
        <v>4600</v>
      </c>
      <c r="I2777">
        <v>2</v>
      </c>
    </row>
    <row r="2778" spans="1:9" hidden="1" x14ac:dyDescent="0.2">
      <c r="A2778" t="s">
        <v>25</v>
      </c>
      <c r="B2778">
        <v>8907258739565</v>
      </c>
      <c r="C2778" t="s">
        <v>5541</v>
      </c>
      <c r="D2778">
        <v>7</v>
      </c>
      <c r="E2778" s="1">
        <v>2075</v>
      </c>
      <c r="F2778" t="s">
        <v>5542</v>
      </c>
      <c r="G2778" t="s">
        <v>37</v>
      </c>
      <c r="H2778" s="1">
        <v>14525</v>
      </c>
      <c r="I2778">
        <v>7</v>
      </c>
    </row>
    <row r="2779" spans="1:9" hidden="1" x14ac:dyDescent="0.2">
      <c r="A2779" t="s">
        <v>25</v>
      </c>
      <c r="B2779">
        <v>8907258739572</v>
      </c>
      <c r="C2779" t="s">
        <v>5543</v>
      </c>
      <c r="D2779">
        <v>5</v>
      </c>
      <c r="E2779" s="1">
        <v>2075</v>
      </c>
      <c r="F2779" t="s">
        <v>5544</v>
      </c>
      <c r="G2779" t="s">
        <v>37</v>
      </c>
      <c r="H2779" s="1">
        <v>10375</v>
      </c>
      <c r="I2779">
        <v>5</v>
      </c>
    </row>
    <row r="2780" spans="1:9" hidden="1" x14ac:dyDescent="0.2">
      <c r="A2780" t="s">
        <v>25</v>
      </c>
      <c r="B2780">
        <v>8907258739589</v>
      </c>
      <c r="C2780" t="s">
        <v>5545</v>
      </c>
      <c r="D2780">
        <v>4</v>
      </c>
      <c r="E2780" s="1">
        <v>2075</v>
      </c>
      <c r="F2780" t="s">
        <v>5546</v>
      </c>
      <c r="G2780" t="s">
        <v>37</v>
      </c>
      <c r="H2780" s="1">
        <v>8300</v>
      </c>
      <c r="I2780">
        <v>4</v>
      </c>
    </row>
    <row r="2781" spans="1:9" hidden="1" x14ac:dyDescent="0.2">
      <c r="A2781" t="s">
        <v>25</v>
      </c>
      <c r="B2781">
        <v>8907258739596</v>
      </c>
      <c r="C2781" t="s">
        <v>5547</v>
      </c>
      <c r="D2781">
        <v>3</v>
      </c>
      <c r="E2781" s="1">
        <v>2255</v>
      </c>
      <c r="F2781" t="s">
        <v>5548</v>
      </c>
      <c r="G2781" t="s">
        <v>37</v>
      </c>
      <c r="H2781" s="1">
        <v>6765</v>
      </c>
      <c r="I2781">
        <v>3</v>
      </c>
    </row>
    <row r="2782" spans="1:9" hidden="1" x14ac:dyDescent="0.2">
      <c r="A2782" t="s">
        <v>25</v>
      </c>
      <c r="B2782">
        <v>8907258739602</v>
      </c>
      <c r="C2782" t="s">
        <v>5549</v>
      </c>
      <c r="D2782">
        <v>3</v>
      </c>
      <c r="E2782" s="1">
        <v>1610</v>
      </c>
      <c r="F2782" t="s">
        <v>5550</v>
      </c>
      <c r="G2782" t="s">
        <v>37</v>
      </c>
      <c r="H2782" s="1">
        <v>4830</v>
      </c>
      <c r="I2782">
        <v>3</v>
      </c>
    </row>
    <row r="2783" spans="1:9" hidden="1" x14ac:dyDescent="0.2">
      <c r="A2783" t="s">
        <v>25</v>
      </c>
      <c r="B2783">
        <v>8907258739619</v>
      </c>
      <c r="C2783" t="s">
        <v>5551</v>
      </c>
      <c r="D2783">
        <v>2</v>
      </c>
      <c r="E2783" s="1">
        <v>1610</v>
      </c>
      <c r="F2783" t="s">
        <v>5552</v>
      </c>
      <c r="G2783" t="s">
        <v>37</v>
      </c>
      <c r="H2783" s="1">
        <v>3220</v>
      </c>
      <c r="I2783">
        <v>2</v>
      </c>
    </row>
    <row r="2784" spans="1:9" hidden="1" x14ac:dyDescent="0.2">
      <c r="A2784" t="s">
        <v>25</v>
      </c>
      <c r="B2784">
        <v>8907258739626</v>
      </c>
      <c r="C2784" t="s">
        <v>4388</v>
      </c>
      <c r="D2784">
        <v>7</v>
      </c>
      <c r="E2784" s="1">
        <v>2020</v>
      </c>
      <c r="F2784" t="s">
        <v>5553</v>
      </c>
      <c r="G2784" t="s">
        <v>37</v>
      </c>
      <c r="H2784" s="1">
        <v>14140</v>
      </c>
      <c r="I2784">
        <v>7</v>
      </c>
    </row>
    <row r="2785" spans="1:9" hidden="1" x14ac:dyDescent="0.2">
      <c r="A2785" t="s">
        <v>25</v>
      </c>
      <c r="B2785">
        <v>8907258739633</v>
      </c>
      <c r="C2785" t="s">
        <v>5554</v>
      </c>
      <c r="D2785">
        <v>6</v>
      </c>
      <c r="E2785" s="1">
        <v>2020</v>
      </c>
      <c r="F2785" t="s">
        <v>5555</v>
      </c>
      <c r="G2785" t="s">
        <v>37</v>
      </c>
      <c r="H2785" s="1">
        <v>12120</v>
      </c>
      <c r="I2785">
        <v>6</v>
      </c>
    </row>
    <row r="2786" spans="1:9" hidden="1" x14ac:dyDescent="0.2">
      <c r="A2786" t="s">
        <v>25</v>
      </c>
      <c r="B2786">
        <v>8907258739640</v>
      </c>
      <c r="C2786" t="s">
        <v>5556</v>
      </c>
      <c r="D2786">
        <v>1</v>
      </c>
      <c r="E2786" s="1">
        <v>2260</v>
      </c>
      <c r="F2786" t="s">
        <v>5557</v>
      </c>
      <c r="G2786" t="s">
        <v>37</v>
      </c>
      <c r="H2786" s="1">
        <v>2260</v>
      </c>
      <c r="I2786">
        <v>1</v>
      </c>
    </row>
    <row r="2787" spans="1:9" hidden="1" x14ac:dyDescent="0.2">
      <c r="A2787" t="s">
        <v>25</v>
      </c>
      <c r="B2787">
        <v>8907258739657</v>
      </c>
      <c r="C2787" t="s">
        <v>5558</v>
      </c>
      <c r="D2787">
        <v>2</v>
      </c>
      <c r="E2787" s="1">
        <v>2260</v>
      </c>
      <c r="F2787" t="s">
        <v>5559</v>
      </c>
      <c r="G2787" t="s">
        <v>37</v>
      </c>
      <c r="H2787" s="1">
        <v>4520</v>
      </c>
      <c r="I2787">
        <v>2</v>
      </c>
    </row>
    <row r="2788" spans="1:9" hidden="1" x14ac:dyDescent="0.2">
      <c r="A2788" t="s">
        <v>25</v>
      </c>
      <c r="B2788">
        <v>8907258739664</v>
      </c>
      <c r="C2788" t="s">
        <v>5560</v>
      </c>
      <c r="D2788">
        <v>2</v>
      </c>
      <c r="E2788" s="1">
        <v>1835</v>
      </c>
      <c r="F2788" t="s">
        <v>5561</v>
      </c>
      <c r="G2788" t="s">
        <v>37</v>
      </c>
      <c r="H2788" s="1">
        <v>3670</v>
      </c>
      <c r="I2788">
        <v>2</v>
      </c>
    </row>
    <row r="2789" spans="1:9" hidden="1" x14ac:dyDescent="0.2">
      <c r="A2789" t="s">
        <v>25</v>
      </c>
      <c r="B2789">
        <v>8907258739671</v>
      </c>
      <c r="C2789" t="s">
        <v>5562</v>
      </c>
      <c r="D2789">
        <v>2</v>
      </c>
      <c r="E2789" s="1">
        <v>1835</v>
      </c>
      <c r="F2789" t="s">
        <v>5563</v>
      </c>
      <c r="G2789" t="s">
        <v>37</v>
      </c>
      <c r="H2789" s="1">
        <v>3670</v>
      </c>
      <c r="I2789">
        <v>2</v>
      </c>
    </row>
    <row r="2790" spans="1:9" hidden="1" x14ac:dyDescent="0.2">
      <c r="A2790" t="s">
        <v>25</v>
      </c>
      <c r="B2790">
        <v>8907258739688</v>
      </c>
      <c r="C2790" t="s">
        <v>5564</v>
      </c>
      <c r="D2790">
        <v>2</v>
      </c>
      <c r="E2790" s="1">
        <v>1980</v>
      </c>
      <c r="F2790" t="s">
        <v>5565</v>
      </c>
      <c r="G2790" t="s">
        <v>37</v>
      </c>
      <c r="H2790" s="1">
        <v>3960</v>
      </c>
      <c r="I2790">
        <v>2</v>
      </c>
    </row>
    <row r="2791" spans="1:9" hidden="1" x14ac:dyDescent="0.2">
      <c r="A2791" t="s">
        <v>25</v>
      </c>
      <c r="B2791">
        <v>8907258739695</v>
      </c>
      <c r="C2791" t="s">
        <v>5566</v>
      </c>
      <c r="D2791">
        <v>2</v>
      </c>
      <c r="E2791" s="1">
        <v>1980</v>
      </c>
      <c r="F2791" t="s">
        <v>5567</v>
      </c>
      <c r="G2791" t="s">
        <v>37</v>
      </c>
      <c r="H2791" s="1">
        <v>3960</v>
      </c>
      <c r="I2791">
        <v>2</v>
      </c>
    </row>
    <row r="2792" spans="1:9" hidden="1" x14ac:dyDescent="0.2">
      <c r="A2792" t="s">
        <v>25</v>
      </c>
      <c r="B2792">
        <v>8907258739701</v>
      </c>
      <c r="C2792" t="s">
        <v>5568</v>
      </c>
      <c r="D2792">
        <v>2</v>
      </c>
      <c r="E2792" s="1">
        <v>1835</v>
      </c>
      <c r="F2792" t="s">
        <v>5569</v>
      </c>
      <c r="G2792" t="s">
        <v>37</v>
      </c>
      <c r="H2792" s="1">
        <v>3670</v>
      </c>
      <c r="I2792">
        <v>2</v>
      </c>
    </row>
    <row r="2793" spans="1:9" hidden="1" x14ac:dyDescent="0.2">
      <c r="A2793" t="s">
        <v>25</v>
      </c>
      <c r="B2793">
        <v>8907258739718</v>
      </c>
      <c r="C2793" t="s">
        <v>5570</v>
      </c>
      <c r="D2793">
        <v>4</v>
      </c>
      <c r="E2793" s="1">
        <v>1980</v>
      </c>
      <c r="F2793" t="s">
        <v>5571</v>
      </c>
      <c r="G2793" t="s">
        <v>37</v>
      </c>
      <c r="H2793" s="1">
        <v>7920</v>
      </c>
      <c r="I2793">
        <v>4</v>
      </c>
    </row>
    <row r="2794" spans="1:9" hidden="1" x14ac:dyDescent="0.2">
      <c r="A2794" t="s">
        <v>25</v>
      </c>
      <c r="B2794">
        <v>8907258739725</v>
      </c>
      <c r="C2794" t="s">
        <v>5572</v>
      </c>
      <c r="D2794">
        <v>2</v>
      </c>
      <c r="E2794" s="1">
        <v>2995</v>
      </c>
      <c r="F2794" t="s">
        <v>5573</v>
      </c>
      <c r="G2794" t="s">
        <v>37</v>
      </c>
      <c r="H2794" s="1">
        <v>5990</v>
      </c>
      <c r="I2794">
        <v>2</v>
      </c>
    </row>
    <row r="2795" spans="1:9" hidden="1" x14ac:dyDescent="0.2">
      <c r="A2795" t="s">
        <v>25</v>
      </c>
      <c r="B2795">
        <v>8907258739756</v>
      </c>
      <c r="C2795" t="s">
        <v>4393</v>
      </c>
      <c r="D2795">
        <v>6</v>
      </c>
      <c r="E2795" s="1">
        <v>2165</v>
      </c>
      <c r="F2795" t="s">
        <v>5574</v>
      </c>
      <c r="G2795" t="s">
        <v>37</v>
      </c>
      <c r="H2795" s="1">
        <v>12990</v>
      </c>
      <c r="I2795">
        <v>6</v>
      </c>
    </row>
    <row r="2796" spans="1:9" hidden="1" x14ac:dyDescent="0.2">
      <c r="A2796" t="s">
        <v>25</v>
      </c>
      <c r="B2796">
        <v>8907258739763</v>
      </c>
      <c r="C2796" t="s">
        <v>5575</v>
      </c>
      <c r="D2796">
        <v>3</v>
      </c>
      <c r="E2796" s="1">
        <v>2165</v>
      </c>
      <c r="F2796" t="s">
        <v>5576</v>
      </c>
      <c r="G2796" t="s">
        <v>37</v>
      </c>
      <c r="H2796" s="1">
        <v>6495</v>
      </c>
      <c r="I2796">
        <v>3</v>
      </c>
    </row>
    <row r="2797" spans="1:9" hidden="1" x14ac:dyDescent="0.2">
      <c r="A2797" t="s">
        <v>25</v>
      </c>
      <c r="B2797">
        <v>8907258739800</v>
      </c>
      <c r="C2797" t="s">
        <v>5577</v>
      </c>
      <c r="D2797">
        <v>1</v>
      </c>
      <c r="E2797" s="1">
        <v>1610</v>
      </c>
      <c r="F2797" t="s">
        <v>5578</v>
      </c>
      <c r="G2797" t="s">
        <v>37</v>
      </c>
      <c r="H2797" s="1">
        <v>1610</v>
      </c>
      <c r="I2797">
        <v>1</v>
      </c>
    </row>
    <row r="2798" spans="1:9" hidden="1" x14ac:dyDescent="0.2">
      <c r="A2798" t="s">
        <v>25</v>
      </c>
      <c r="B2798">
        <v>8907258731767</v>
      </c>
      <c r="C2798" t="s">
        <v>5579</v>
      </c>
      <c r="D2798">
        <v>2</v>
      </c>
      <c r="E2798" s="1">
        <v>1795</v>
      </c>
      <c r="F2798" t="s">
        <v>5580</v>
      </c>
      <c r="G2798" t="s">
        <v>37</v>
      </c>
      <c r="H2798" s="1">
        <v>3590</v>
      </c>
      <c r="I2798">
        <v>2</v>
      </c>
    </row>
    <row r="2799" spans="1:9" hidden="1" x14ac:dyDescent="0.2">
      <c r="A2799" t="s">
        <v>25</v>
      </c>
      <c r="B2799">
        <v>8907258731774</v>
      </c>
      <c r="C2799" t="s">
        <v>5581</v>
      </c>
      <c r="D2799">
        <v>2</v>
      </c>
      <c r="E2799" s="1">
        <v>1795</v>
      </c>
      <c r="F2799" t="s">
        <v>5582</v>
      </c>
      <c r="G2799" t="s">
        <v>37</v>
      </c>
      <c r="H2799" s="1">
        <v>3590</v>
      </c>
      <c r="I2799">
        <v>2</v>
      </c>
    </row>
    <row r="2800" spans="1:9" hidden="1" x14ac:dyDescent="0.2">
      <c r="A2800" t="s">
        <v>25</v>
      </c>
      <c r="B2800">
        <v>8907258731781</v>
      </c>
      <c r="C2800" t="s">
        <v>5583</v>
      </c>
      <c r="D2800">
        <v>3</v>
      </c>
      <c r="E2800" s="1">
        <v>1980</v>
      </c>
      <c r="F2800" t="s">
        <v>5584</v>
      </c>
      <c r="G2800" t="s">
        <v>37</v>
      </c>
      <c r="H2800" s="1">
        <v>5940</v>
      </c>
      <c r="I2800">
        <v>3</v>
      </c>
    </row>
    <row r="2801" spans="1:9" hidden="1" x14ac:dyDescent="0.2">
      <c r="A2801" t="s">
        <v>25</v>
      </c>
      <c r="B2801">
        <v>8907258731798</v>
      </c>
      <c r="C2801" t="s">
        <v>5585</v>
      </c>
      <c r="D2801">
        <v>4</v>
      </c>
      <c r="E2801" s="1">
        <v>1980</v>
      </c>
      <c r="F2801" t="s">
        <v>5586</v>
      </c>
      <c r="G2801" t="s">
        <v>37</v>
      </c>
      <c r="H2801" s="1">
        <v>7920</v>
      </c>
      <c r="I2801">
        <v>4</v>
      </c>
    </row>
    <row r="2802" spans="1:9" hidden="1" x14ac:dyDescent="0.2">
      <c r="A2802" t="s">
        <v>25</v>
      </c>
      <c r="B2802">
        <v>8907258731804</v>
      </c>
      <c r="C2802" t="s">
        <v>5587</v>
      </c>
      <c r="D2802">
        <v>4</v>
      </c>
      <c r="E2802" s="1">
        <v>1980</v>
      </c>
      <c r="F2802" t="s">
        <v>5588</v>
      </c>
      <c r="G2802" t="s">
        <v>37</v>
      </c>
      <c r="H2802" s="1">
        <v>7920</v>
      </c>
      <c r="I2802">
        <v>4</v>
      </c>
    </row>
    <row r="2803" spans="1:9" hidden="1" x14ac:dyDescent="0.2">
      <c r="A2803" t="s">
        <v>25</v>
      </c>
      <c r="B2803">
        <v>8907258731811</v>
      </c>
      <c r="C2803" t="s">
        <v>5589</v>
      </c>
      <c r="D2803">
        <v>1</v>
      </c>
      <c r="E2803" s="1">
        <v>1745</v>
      </c>
      <c r="F2803" t="s">
        <v>5590</v>
      </c>
      <c r="G2803" t="s">
        <v>37</v>
      </c>
      <c r="H2803" s="1">
        <v>1745</v>
      </c>
      <c r="I2803">
        <v>1</v>
      </c>
    </row>
    <row r="2804" spans="1:9" hidden="1" x14ac:dyDescent="0.2">
      <c r="A2804" t="s">
        <v>25</v>
      </c>
      <c r="B2804">
        <v>8907258723434</v>
      </c>
      <c r="C2804" t="s">
        <v>5591</v>
      </c>
      <c r="D2804">
        <v>2</v>
      </c>
      <c r="E2804" s="1">
        <v>1745</v>
      </c>
      <c r="F2804" t="s">
        <v>5592</v>
      </c>
      <c r="G2804" t="s">
        <v>37</v>
      </c>
      <c r="H2804" s="1">
        <v>3490</v>
      </c>
      <c r="I2804">
        <v>2</v>
      </c>
    </row>
    <row r="2805" spans="1:9" hidden="1" x14ac:dyDescent="0.2">
      <c r="A2805" t="s">
        <v>25</v>
      </c>
      <c r="B2805">
        <v>8907258723441</v>
      </c>
      <c r="C2805" t="s">
        <v>5593</v>
      </c>
      <c r="D2805">
        <v>2</v>
      </c>
      <c r="E2805" s="1">
        <v>1745</v>
      </c>
      <c r="F2805" t="s">
        <v>5594</v>
      </c>
      <c r="G2805" t="s">
        <v>37</v>
      </c>
      <c r="H2805" s="1">
        <v>3490</v>
      </c>
      <c r="I2805">
        <v>2</v>
      </c>
    </row>
    <row r="2806" spans="1:9" hidden="1" x14ac:dyDescent="0.2">
      <c r="A2806" t="s">
        <v>25</v>
      </c>
      <c r="B2806">
        <v>8907258731828</v>
      </c>
      <c r="C2806" t="s">
        <v>5595</v>
      </c>
      <c r="D2806">
        <v>2</v>
      </c>
      <c r="E2806" s="1">
        <v>2025</v>
      </c>
      <c r="F2806" t="s">
        <v>5596</v>
      </c>
      <c r="G2806" t="s">
        <v>37</v>
      </c>
      <c r="H2806" s="1">
        <v>4050</v>
      </c>
      <c r="I2806">
        <v>2</v>
      </c>
    </row>
    <row r="2807" spans="1:9" hidden="1" x14ac:dyDescent="0.2">
      <c r="A2807" t="s">
        <v>25</v>
      </c>
      <c r="B2807">
        <v>8907258723465</v>
      </c>
      <c r="C2807" t="s">
        <v>5597</v>
      </c>
      <c r="D2807">
        <v>1</v>
      </c>
      <c r="E2807" s="1">
        <v>2205</v>
      </c>
      <c r="F2807" t="s">
        <v>5598</v>
      </c>
      <c r="G2807" t="s">
        <v>37</v>
      </c>
      <c r="H2807" s="1">
        <v>2205</v>
      </c>
      <c r="I2807">
        <v>1</v>
      </c>
    </row>
    <row r="2808" spans="1:9" hidden="1" x14ac:dyDescent="0.2">
      <c r="A2808" t="s">
        <v>25</v>
      </c>
      <c r="B2808">
        <v>8907258723472</v>
      </c>
      <c r="C2808" t="s">
        <v>5599</v>
      </c>
      <c r="D2808">
        <v>2</v>
      </c>
      <c r="E2808" s="1">
        <v>2205</v>
      </c>
      <c r="F2808" t="s">
        <v>5600</v>
      </c>
      <c r="G2808" t="s">
        <v>37</v>
      </c>
      <c r="H2808" s="1">
        <v>4410</v>
      </c>
      <c r="I2808">
        <v>2</v>
      </c>
    </row>
    <row r="2809" spans="1:9" hidden="1" x14ac:dyDescent="0.2">
      <c r="A2809" t="s">
        <v>25</v>
      </c>
      <c r="B2809">
        <v>8907258739817</v>
      </c>
      <c r="C2809" t="s">
        <v>5601</v>
      </c>
      <c r="D2809">
        <v>1</v>
      </c>
      <c r="E2809" s="1">
        <v>1610</v>
      </c>
      <c r="F2809" t="s">
        <v>5602</v>
      </c>
      <c r="G2809" t="s">
        <v>37</v>
      </c>
      <c r="H2809" s="1">
        <v>1610</v>
      </c>
      <c r="I2809">
        <v>1</v>
      </c>
    </row>
    <row r="2810" spans="1:9" hidden="1" x14ac:dyDescent="0.2">
      <c r="A2810" t="s">
        <v>25</v>
      </c>
      <c r="B2810">
        <v>8907258739824</v>
      </c>
      <c r="C2810" t="s">
        <v>5603</v>
      </c>
      <c r="D2810">
        <v>2</v>
      </c>
      <c r="E2810" s="1">
        <v>1800</v>
      </c>
      <c r="F2810" t="s">
        <v>5604</v>
      </c>
      <c r="G2810" t="s">
        <v>37</v>
      </c>
      <c r="H2810" s="1">
        <v>3600</v>
      </c>
      <c r="I2810">
        <v>2</v>
      </c>
    </row>
    <row r="2811" spans="1:9" hidden="1" x14ac:dyDescent="0.2">
      <c r="A2811" t="s">
        <v>25</v>
      </c>
      <c r="B2811">
        <v>8907258739831</v>
      </c>
      <c r="C2811" t="s">
        <v>5605</v>
      </c>
      <c r="D2811">
        <v>2</v>
      </c>
      <c r="E2811" s="1">
        <v>1985</v>
      </c>
      <c r="F2811" t="s">
        <v>5606</v>
      </c>
      <c r="G2811" t="s">
        <v>37</v>
      </c>
      <c r="H2811" s="1">
        <v>3970</v>
      </c>
      <c r="I2811">
        <v>2</v>
      </c>
    </row>
    <row r="2812" spans="1:9" hidden="1" x14ac:dyDescent="0.2">
      <c r="A2812" t="s">
        <v>25</v>
      </c>
      <c r="B2812">
        <v>8907258739848</v>
      </c>
      <c r="C2812" t="s">
        <v>5607</v>
      </c>
      <c r="D2812">
        <v>1</v>
      </c>
      <c r="E2812" s="1">
        <v>1610</v>
      </c>
      <c r="F2812" t="s">
        <v>5608</v>
      </c>
      <c r="G2812" t="s">
        <v>37</v>
      </c>
      <c r="H2812" s="1">
        <v>1610</v>
      </c>
      <c r="I2812">
        <v>1</v>
      </c>
    </row>
    <row r="2813" spans="1:9" hidden="1" x14ac:dyDescent="0.2">
      <c r="A2813" t="s">
        <v>25</v>
      </c>
      <c r="B2813">
        <v>8907258731842</v>
      </c>
      <c r="C2813" t="s">
        <v>5609</v>
      </c>
      <c r="D2813">
        <v>2</v>
      </c>
      <c r="E2813" s="1">
        <v>1705</v>
      </c>
      <c r="F2813" t="s">
        <v>5610</v>
      </c>
      <c r="G2813" t="s">
        <v>37</v>
      </c>
      <c r="H2813" s="1">
        <v>3410</v>
      </c>
      <c r="I2813">
        <v>2</v>
      </c>
    </row>
    <row r="2814" spans="1:9" hidden="1" x14ac:dyDescent="0.2">
      <c r="A2814" t="s">
        <v>25</v>
      </c>
      <c r="B2814">
        <v>8907258739855</v>
      </c>
      <c r="C2814" t="s">
        <v>5611</v>
      </c>
      <c r="D2814">
        <v>4</v>
      </c>
      <c r="E2814" s="1">
        <v>1795</v>
      </c>
      <c r="F2814" t="s">
        <v>5612</v>
      </c>
      <c r="G2814" t="s">
        <v>37</v>
      </c>
      <c r="H2814" s="1">
        <v>7180</v>
      </c>
      <c r="I2814">
        <v>4</v>
      </c>
    </row>
    <row r="2815" spans="1:9" hidden="1" x14ac:dyDescent="0.2">
      <c r="A2815" t="s">
        <v>25</v>
      </c>
      <c r="B2815">
        <v>8907258731859</v>
      </c>
      <c r="C2815" t="s">
        <v>5613</v>
      </c>
      <c r="D2815">
        <v>1</v>
      </c>
      <c r="E2815" s="1">
        <v>1795</v>
      </c>
      <c r="F2815" t="s">
        <v>5614</v>
      </c>
      <c r="G2815" t="s">
        <v>37</v>
      </c>
      <c r="H2815" s="1">
        <v>1795</v>
      </c>
      <c r="I2815">
        <v>1</v>
      </c>
    </row>
    <row r="2816" spans="1:9" hidden="1" x14ac:dyDescent="0.2">
      <c r="A2816" t="s">
        <v>25</v>
      </c>
      <c r="B2816">
        <v>8907258739862</v>
      </c>
      <c r="C2816" t="s">
        <v>5615</v>
      </c>
      <c r="D2816">
        <v>2</v>
      </c>
      <c r="E2816" s="1">
        <v>2115</v>
      </c>
      <c r="F2816" t="s">
        <v>5616</v>
      </c>
      <c r="G2816" t="s">
        <v>37</v>
      </c>
      <c r="H2816" s="1">
        <v>4230</v>
      </c>
      <c r="I2816">
        <v>2</v>
      </c>
    </row>
    <row r="2817" spans="1:9" hidden="1" x14ac:dyDescent="0.2">
      <c r="A2817" t="s">
        <v>25</v>
      </c>
      <c r="B2817">
        <v>8907258739879</v>
      </c>
      <c r="C2817" t="s">
        <v>5617</v>
      </c>
      <c r="D2817">
        <v>2</v>
      </c>
      <c r="E2817" s="1">
        <v>2115</v>
      </c>
      <c r="F2817" t="s">
        <v>5618</v>
      </c>
      <c r="G2817" t="s">
        <v>37</v>
      </c>
      <c r="H2817" s="1">
        <v>4230</v>
      </c>
      <c r="I2817">
        <v>2</v>
      </c>
    </row>
    <row r="2818" spans="1:9" hidden="1" x14ac:dyDescent="0.2">
      <c r="A2818" t="s">
        <v>25</v>
      </c>
      <c r="B2818">
        <v>8907258739886</v>
      </c>
      <c r="C2818" t="s">
        <v>5619</v>
      </c>
      <c r="D2818">
        <v>1</v>
      </c>
      <c r="E2818" s="1">
        <v>2300</v>
      </c>
      <c r="F2818" t="s">
        <v>5620</v>
      </c>
      <c r="G2818" t="s">
        <v>37</v>
      </c>
      <c r="H2818" s="1">
        <v>2300</v>
      </c>
      <c r="I2818">
        <v>1</v>
      </c>
    </row>
    <row r="2819" spans="1:9" hidden="1" x14ac:dyDescent="0.2">
      <c r="A2819" t="s">
        <v>25</v>
      </c>
      <c r="B2819">
        <v>8907258739893</v>
      </c>
      <c r="C2819" t="s">
        <v>5621</v>
      </c>
      <c r="D2819">
        <v>2</v>
      </c>
      <c r="E2819" s="1">
        <v>2810</v>
      </c>
      <c r="F2819" t="s">
        <v>5622</v>
      </c>
      <c r="G2819" t="s">
        <v>37</v>
      </c>
      <c r="H2819" s="1">
        <v>5620</v>
      </c>
      <c r="I2819">
        <v>2</v>
      </c>
    </row>
    <row r="2820" spans="1:9" hidden="1" x14ac:dyDescent="0.2">
      <c r="A2820" t="s">
        <v>25</v>
      </c>
      <c r="B2820">
        <v>8907258739909</v>
      </c>
      <c r="C2820" t="s">
        <v>5623</v>
      </c>
      <c r="D2820">
        <v>2</v>
      </c>
      <c r="E2820" s="1">
        <v>1705</v>
      </c>
      <c r="F2820" t="s">
        <v>5624</v>
      </c>
      <c r="G2820" t="s">
        <v>37</v>
      </c>
      <c r="H2820" s="1">
        <v>3410</v>
      </c>
      <c r="I2820">
        <v>2</v>
      </c>
    </row>
    <row r="2821" spans="1:9" hidden="1" x14ac:dyDescent="0.2">
      <c r="A2821" t="s">
        <v>25</v>
      </c>
      <c r="B2821">
        <v>8907258723489</v>
      </c>
      <c r="C2821" t="s">
        <v>5625</v>
      </c>
      <c r="D2821">
        <v>2</v>
      </c>
      <c r="E2821" s="1">
        <v>2205</v>
      </c>
      <c r="F2821" t="s">
        <v>5626</v>
      </c>
      <c r="G2821" t="s">
        <v>37</v>
      </c>
      <c r="H2821" s="1">
        <v>4410</v>
      </c>
      <c r="I2821">
        <v>2</v>
      </c>
    </row>
    <row r="2822" spans="1:9" hidden="1" x14ac:dyDescent="0.2">
      <c r="A2822" t="s">
        <v>25</v>
      </c>
      <c r="B2822">
        <v>8907258723496</v>
      </c>
      <c r="C2822" t="s">
        <v>5627</v>
      </c>
      <c r="D2822">
        <v>1</v>
      </c>
      <c r="E2822" s="1">
        <v>2205</v>
      </c>
      <c r="F2822" t="s">
        <v>5628</v>
      </c>
      <c r="G2822" t="s">
        <v>37</v>
      </c>
      <c r="H2822" s="1">
        <v>2205</v>
      </c>
      <c r="I2822">
        <v>1</v>
      </c>
    </row>
    <row r="2823" spans="1:9" hidden="1" x14ac:dyDescent="0.2">
      <c r="A2823" t="s">
        <v>25</v>
      </c>
      <c r="B2823">
        <v>8907258723502</v>
      </c>
      <c r="C2823" t="s">
        <v>5629</v>
      </c>
      <c r="D2823">
        <v>1</v>
      </c>
      <c r="E2823" s="1">
        <v>2205</v>
      </c>
      <c r="F2823" t="s">
        <v>5630</v>
      </c>
      <c r="G2823" t="s">
        <v>37</v>
      </c>
      <c r="H2823" s="1">
        <v>2205</v>
      </c>
      <c r="I2823">
        <v>1</v>
      </c>
    </row>
    <row r="2824" spans="1:9" hidden="1" x14ac:dyDescent="0.2">
      <c r="A2824" t="s">
        <v>25</v>
      </c>
      <c r="B2824">
        <v>8907258723540</v>
      </c>
      <c r="C2824" t="s">
        <v>5631</v>
      </c>
      <c r="D2824">
        <v>6</v>
      </c>
      <c r="E2824" s="1">
        <v>2165</v>
      </c>
      <c r="F2824" t="s">
        <v>5632</v>
      </c>
      <c r="G2824" t="s">
        <v>37</v>
      </c>
      <c r="H2824" s="1">
        <v>12990</v>
      </c>
      <c r="I2824">
        <v>6</v>
      </c>
    </row>
    <row r="2825" spans="1:9" hidden="1" x14ac:dyDescent="0.2">
      <c r="A2825" t="s">
        <v>25</v>
      </c>
      <c r="B2825">
        <v>8907258723557</v>
      </c>
      <c r="C2825" t="s">
        <v>5633</v>
      </c>
      <c r="D2825">
        <v>4</v>
      </c>
      <c r="E2825" s="1">
        <v>2165</v>
      </c>
      <c r="F2825" t="s">
        <v>5634</v>
      </c>
      <c r="G2825" t="s">
        <v>37</v>
      </c>
      <c r="H2825" s="1">
        <v>8660</v>
      </c>
      <c r="I2825">
        <v>4</v>
      </c>
    </row>
    <row r="2826" spans="1:9" hidden="1" x14ac:dyDescent="0.2">
      <c r="A2826" t="s">
        <v>25</v>
      </c>
      <c r="B2826">
        <v>8907258723564</v>
      </c>
      <c r="C2826" t="s">
        <v>5635</v>
      </c>
      <c r="D2826">
        <v>2</v>
      </c>
      <c r="E2826" s="1">
        <v>2350</v>
      </c>
      <c r="F2826" t="s">
        <v>5636</v>
      </c>
      <c r="G2826" t="s">
        <v>37</v>
      </c>
      <c r="H2826" s="1">
        <v>4700</v>
      </c>
      <c r="I2826">
        <v>2</v>
      </c>
    </row>
    <row r="2827" spans="1:9" hidden="1" x14ac:dyDescent="0.2">
      <c r="A2827" t="s">
        <v>25</v>
      </c>
      <c r="B2827">
        <v>8907258723571</v>
      </c>
      <c r="C2827" t="s">
        <v>5637</v>
      </c>
      <c r="D2827">
        <v>1</v>
      </c>
      <c r="E2827" s="1">
        <v>2350</v>
      </c>
      <c r="F2827" t="s">
        <v>5638</v>
      </c>
      <c r="G2827" t="s">
        <v>37</v>
      </c>
      <c r="H2827" s="1">
        <v>2350</v>
      </c>
      <c r="I2827">
        <v>1</v>
      </c>
    </row>
    <row r="2828" spans="1:9" hidden="1" x14ac:dyDescent="0.2">
      <c r="A2828" t="s">
        <v>25</v>
      </c>
      <c r="B2828">
        <v>8907258723588</v>
      </c>
      <c r="C2828" t="s">
        <v>5639</v>
      </c>
      <c r="D2828">
        <v>2</v>
      </c>
      <c r="E2828" s="1">
        <v>2115</v>
      </c>
      <c r="F2828" t="s">
        <v>5640</v>
      </c>
      <c r="G2828" t="s">
        <v>37</v>
      </c>
      <c r="H2828" s="1">
        <v>4230</v>
      </c>
      <c r="I2828">
        <v>2</v>
      </c>
    </row>
    <row r="2829" spans="1:9" hidden="1" x14ac:dyDescent="0.2">
      <c r="A2829" t="s">
        <v>25</v>
      </c>
      <c r="B2829">
        <v>8907258723618</v>
      </c>
      <c r="C2829" t="s">
        <v>5641</v>
      </c>
      <c r="D2829">
        <v>2</v>
      </c>
      <c r="E2829" s="1">
        <v>1795</v>
      </c>
      <c r="F2829" t="s">
        <v>5642</v>
      </c>
      <c r="G2829" t="s">
        <v>37</v>
      </c>
      <c r="H2829" s="1">
        <v>3590</v>
      </c>
      <c r="I2829">
        <v>2</v>
      </c>
    </row>
    <row r="2830" spans="1:9" hidden="1" x14ac:dyDescent="0.2">
      <c r="A2830" t="s">
        <v>25</v>
      </c>
      <c r="B2830">
        <v>8907258723625</v>
      </c>
      <c r="C2830" t="s">
        <v>5643</v>
      </c>
      <c r="D2830">
        <v>2</v>
      </c>
      <c r="E2830" s="1">
        <v>1795</v>
      </c>
      <c r="F2830" t="s">
        <v>5644</v>
      </c>
      <c r="G2830" t="s">
        <v>37</v>
      </c>
      <c r="H2830" s="1">
        <v>3590</v>
      </c>
      <c r="I2830">
        <v>2</v>
      </c>
    </row>
    <row r="2831" spans="1:9" hidden="1" x14ac:dyDescent="0.2">
      <c r="A2831" t="s">
        <v>25</v>
      </c>
      <c r="B2831">
        <v>8907258723632</v>
      </c>
      <c r="C2831" t="s">
        <v>5645</v>
      </c>
      <c r="D2831">
        <v>3</v>
      </c>
      <c r="E2831" s="1">
        <v>1795</v>
      </c>
      <c r="F2831" t="s">
        <v>5646</v>
      </c>
      <c r="G2831" t="s">
        <v>37</v>
      </c>
      <c r="H2831" s="1">
        <v>5385</v>
      </c>
      <c r="I2831">
        <v>3</v>
      </c>
    </row>
    <row r="2832" spans="1:9" hidden="1" x14ac:dyDescent="0.2">
      <c r="A2832" t="s">
        <v>25</v>
      </c>
      <c r="B2832">
        <v>8907258723649</v>
      </c>
      <c r="C2832" t="s">
        <v>5647</v>
      </c>
      <c r="D2832">
        <v>5</v>
      </c>
      <c r="E2832" s="1">
        <v>1795</v>
      </c>
      <c r="F2832" t="s">
        <v>5648</v>
      </c>
      <c r="G2832" t="s">
        <v>37</v>
      </c>
      <c r="H2832" s="1">
        <v>8975</v>
      </c>
      <c r="I2832">
        <v>5</v>
      </c>
    </row>
    <row r="2833" spans="1:9" hidden="1" x14ac:dyDescent="0.2">
      <c r="A2833" t="s">
        <v>25</v>
      </c>
      <c r="B2833">
        <v>8907258723656</v>
      </c>
      <c r="C2833" t="s">
        <v>5649</v>
      </c>
      <c r="D2833">
        <v>2</v>
      </c>
      <c r="E2833" s="1">
        <v>1930</v>
      </c>
      <c r="F2833" t="s">
        <v>5650</v>
      </c>
      <c r="G2833" t="s">
        <v>37</v>
      </c>
      <c r="H2833" s="1">
        <v>3860</v>
      </c>
      <c r="I2833">
        <v>2</v>
      </c>
    </row>
    <row r="2834" spans="1:9" hidden="1" x14ac:dyDescent="0.2">
      <c r="A2834" t="s">
        <v>25</v>
      </c>
      <c r="B2834">
        <v>8907258723663</v>
      </c>
      <c r="C2834" t="s">
        <v>5651</v>
      </c>
      <c r="D2834">
        <v>1</v>
      </c>
      <c r="E2834" s="1">
        <v>1930</v>
      </c>
      <c r="F2834" t="s">
        <v>5652</v>
      </c>
      <c r="G2834" t="s">
        <v>37</v>
      </c>
      <c r="H2834" s="1">
        <v>1930</v>
      </c>
      <c r="I2834">
        <v>1</v>
      </c>
    </row>
    <row r="2835" spans="1:9" hidden="1" x14ac:dyDescent="0.2">
      <c r="A2835" t="s">
        <v>25</v>
      </c>
      <c r="B2835">
        <v>8907258739916</v>
      </c>
      <c r="C2835" t="s">
        <v>5653</v>
      </c>
      <c r="D2835">
        <v>2</v>
      </c>
      <c r="E2835" s="1">
        <v>1795</v>
      </c>
      <c r="F2835" t="s">
        <v>5654</v>
      </c>
      <c r="G2835" t="s">
        <v>37</v>
      </c>
      <c r="H2835" s="1">
        <v>3590</v>
      </c>
      <c r="I2835">
        <v>2</v>
      </c>
    </row>
    <row r="2836" spans="1:9" hidden="1" x14ac:dyDescent="0.2">
      <c r="A2836" t="s">
        <v>25</v>
      </c>
      <c r="B2836">
        <v>8907258739923</v>
      </c>
      <c r="C2836" t="s">
        <v>5655</v>
      </c>
      <c r="D2836">
        <v>3</v>
      </c>
      <c r="E2836" s="1">
        <v>1980</v>
      </c>
      <c r="F2836" t="s">
        <v>5656</v>
      </c>
      <c r="G2836" t="s">
        <v>37</v>
      </c>
      <c r="H2836" s="1">
        <v>5940</v>
      </c>
      <c r="I2836">
        <v>3</v>
      </c>
    </row>
    <row r="2837" spans="1:9" hidden="1" x14ac:dyDescent="0.2">
      <c r="A2837" t="s">
        <v>25</v>
      </c>
      <c r="B2837">
        <v>8907258739930</v>
      </c>
      <c r="C2837" t="s">
        <v>5657</v>
      </c>
      <c r="D2837">
        <v>2</v>
      </c>
      <c r="E2837" s="1">
        <v>1980</v>
      </c>
      <c r="F2837" t="s">
        <v>5658</v>
      </c>
      <c r="G2837" t="s">
        <v>37</v>
      </c>
      <c r="H2837" s="1">
        <v>3960</v>
      </c>
      <c r="I2837">
        <v>2</v>
      </c>
    </row>
    <row r="2838" spans="1:9" hidden="1" x14ac:dyDescent="0.2">
      <c r="A2838" t="s">
        <v>25</v>
      </c>
      <c r="B2838">
        <v>8907258740004</v>
      </c>
      <c r="C2838" t="s">
        <v>5659</v>
      </c>
      <c r="D2838">
        <v>2</v>
      </c>
      <c r="E2838" s="1">
        <v>2300</v>
      </c>
      <c r="F2838" t="s">
        <v>5660</v>
      </c>
      <c r="G2838" t="s">
        <v>37</v>
      </c>
      <c r="H2838" s="1">
        <v>4600</v>
      </c>
      <c r="I2838">
        <v>2</v>
      </c>
    </row>
    <row r="2839" spans="1:9" hidden="1" x14ac:dyDescent="0.2">
      <c r="A2839" t="s">
        <v>25</v>
      </c>
      <c r="B2839">
        <v>8907258740011</v>
      </c>
      <c r="C2839" t="s">
        <v>5661</v>
      </c>
      <c r="D2839">
        <v>2</v>
      </c>
      <c r="E2839" s="1">
        <v>1375</v>
      </c>
      <c r="F2839" t="s">
        <v>5662</v>
      </c>
      <c r="G2839" t="s">
        <v>37</v>
      </c>
      <c r="H2839" s="1">
        <v>2750</v>
      </c>
      <c r="I2839">
        <v>2</v>
      </c>
    </row>
    <row r="2840" spans="1:9" hidden="1" x14ac:dyDescent="0.2">
      <c r="A2840" t="s">
        <v>25</v>
      </c>
      <c r="B2840">
        <v>8907258740028</v>
      </c>
      <c r="C2840" t="s">
        <v>5663</v>
      </c>
      <c r="D2840">
        <v>2</v>
      </c>
      <c r="E2840" s="1">
        <v>1655</v>
      </c>
      <c r="F2840" t="s">
        <v>5664</v>
      </c>
      <c r="G2840" t="s">
        <v>37</v>
      </c>
      <c r="H2840" s="1">
        <v>3310</v>
      </c>
      <c r="I2840">
        <v>2</v>
      </c>
    </row>
    <row r="2841" spans="1:9" hidden="1" x14ac:dyDescent="0.2">
      <c r="A2841" t="s">
        <v>25</v>
      </c>
      <c r="B2841">
        <v>8907258740035</v>
      </c>
      <c r="C2841" t="s">
        <v>5665</v>
      </c>
      <c r="D2841">
        <v>2</v>
      </c>
      <c r="E2841" s="1">
        <v>1655</v>
      </c>
      <c r="F2841" t="s">
        <v>5666</v>
      </c>
      <c r="G2841" t="s">
        <v>37</v>
      </c>
      <c r="H2841" s="1">
        <v>3310</v>
      </c>
      <c r="I2841">
        <v>2</v>
      </c>
    </row>
    <row r="2842" spans="1:9" hidden="1" x14ac:dyDescent="0.2">
      <c r="A2842" t="s">
        <v>25</v>
      </c>
      <c r="B2842">
        <v>8907258740042</v>
      </c>
      <c r="C2842" t="s">
        <v>5667</v>
      </c>
      <c r="D2842">
        <v>2</v>
      </c>
      <c r="E2842" s="1">
        <v>1655</v>
      </c>
      <c r="F2842" t="s">
        <v>5668</v>
      </c>
      <c r="G2842" t="s">
        <v>37</v>
      </c>
      <c r="H2842" s="1">
        <v>3310</v>
      </c>
      <c r="I2842">
        <v>2</v>
      </c>
    </row>
    <row r="2843" spans="1:9" hidden="1" x14ac:dyDescent="0.2">
      <c r="A2843" t="s">
        <v>25</v>
      </c>
      <c r="B2843">
        <v>8907258740059</v>
      </c>
      <c r="C2843" t="s">
        <v>5669</v>
      </c>
      <c r="D2843">
        <v>5</v>
      </c>
      <c r="E2843" s="1">
        <v>1520</v>
      </c>
      <c r="F2843" t="s">
        <v>5670</v>
      </c>
      <c r="G2843" t="s">
        <v>37</v>
      </c>
      <c r="H2843" s="1">
        <v>7600</v>
      </c>
      <c r="I2843">
        <v>5</v>
      </c>
    </row>
    <row r="2844" spans="1:9" hidden="1" x14ac:dyDescent="0.2">
      <c r="A2844" t="s">
        <v>25</v>
      </c>
      <c r="B2844">
        <v>8907258740066</v>
      </c>
      <c r="C2844" t="s">
        <v>5671</v>
      </c>
      <c r="D2844">
        <v>8</v>
      </c>
      <c r="E2844" s="1">
        <v>1520</v>
      </c>
      <c r="F2844" t="s">
        <v>5672</v>
      </c>
      <c r="G2844" t="s">
        <v>37</v>
      </c>
      <c r="H2844" s="1">
        <v>12160</v>
      </c>
      <c r="I2844">
        <v>8</v>
      </c>
    </row>
    <row r="2845" spans="1:9" hidden="1" x14ac:dyDescent="0.2">
      <c r="A2845" t="s">
        <v>25</v>
      </c>
      <c r="B2845">
        <v>8907258740073</v>
      </c>
      <c r="C2845" t="s">
        <v>5673</v>
      </c>
      <c r="D2845">
        <v>4</v>
      </c>
      <c r="E2845" s="1">
        <v>1520</v>
      </c>
      <c r="F2845" t="s">
        <v>5674</v>
      </c>
      <c r="G2845" t="s">
        <v>37</v>
      </c>
      <c r="H2845" s="1">
        <v>6080</v>
      </c>
      <c r="I2845">
        <v>4</v>
      </c>
    </row>
    <row r="2846" spans="1:9" hidden="1" x14ac:dyDescent="0.2">
      <c r="A2846" t="s">
        <v>25</v>
      </c>
      <c r="B2846">
        <v>8907258723724</v>
      </c>
      <c r="C2846" t="s">
        <v>5675</v>
      </c>
      <c r="D2846">
        <v>5</v>
      </c>
      <c r="E2846" s="1">
        <v>1245</v>
      </c>
      <c r="F2846" t="s">
        <v>5676</v>
      </c>
      <c r="G2846" t="s">
        <v>37</v>
      </c>
      <c r="H2846" s="1">
        <v>6225</v>
      </c>
      <c r="I2846">
        <v>5</v>
      </c>
    </row>
    <row r="2847" spans="1:9" hidden="1" x14ac:dyDescent="0.2">
      <c r="A2847" t="s">
        <v>25</v>
      </c>
      <c r="B2847">
        <v>8907258723731</v>
      </c>
      <c r="C2847" t="s">
        <v>5677</v>
      </c>
      <c r="D2847">
        <v>4</v>
      </c>
      <c r="E2847" s="1">
        <v>1245</v>
      </c>
      <c r="F2847" t="s">
        <v>5678</v>
      </c>
      <c r="G2847" t="s">
        <v>37</v>
      </c>
      <c r="H2847" s="1">
        <v>4980</v>
      </c>
      <c r="I2847">
        <v>4</v>
      </c>
    </row>
    <row r="2848" spans="1:9" hidden="1" x14ac:dyDescent="0.2">
      <c r="A2848" t="s">
        <v>25</v>
      </c>
      <c r="B2848">
        <v>8907258723748</v>
      </c>
      <c r="C2848" t="s">
        <v>5679</v>
      </c>
      <c r="D2848">
        <v>1</v>
      </c>
      <c r="E2848" s="1">
        <v>1285</v>
      </c>
      <c r="F2848" t="s">
        <v>5680</v>
      </c>
      <c r="G2848" t="s">
        <v>37</v>
      </c>
      <c r="H2848" s="1">
        <v>1285</v>
      </c>
      <c r="I2848">
        <v>1</v>
      </c>
    </row>
    <row r="2849" spans="1:9" hidden="1" x14ac:dyDescent="0.2">
      <c r="A2849" t="s">
        <v>25</v>
      </c>
      <c r="B2849">
        <v>8907258723762</v>
      </c>
      <c r="C2849" t="s">
        <v>5681</v>
      </c>
      <c r="D2849">
        <v>4</v>
      </c>
      <c r="E2849" s="1">
        <v>1375</v>
      </c>
      <c r="F2849" t="s">
        <v>5682</v>
      </c>
      <c r="G2849" t="s">
        <v>37</v>
      </c>
      <c r="H2849" s="1">
        <v>5500</v>
      </c>
      <c r="I2849">
        <v>4</v>
      </c>
    </row>
    <row r="2850" spans="1:9" hidden="1" x14ac:dyDescent="0.2">
      <c r="A2850" t="s">
        <v>25</v>
      </c>
      <c r="B2850">
        <v>8907258740097</v>
      </c>
      <c r="C2850" t="s">
        <v>5683</v>
      </c>
      <c r="D2850">
        <v>1</v>
      </c>
      <c r="E2850" s="1">
        <v>1705</v>
      </c>
      <c r="F2850" t="s">
        <v>5684</v>
      </c>
      <c r="G2850" t="s">
        <v>37</v>
      </c>
      <c r="H2850" s="1">
        <v>1705</v>
      </c>
      <c r="I2850">
        <v>1</v>
      </c>
    </row>
    <row r="2851" spans="1:9" hidden="1" x14ac:dyDescent="0.2">
      <c r="A2851" t="s">
        <v>25</v>
      </c>
      <c r="B2851">
        <v>8907258740103</v>
      </c>
      <c r="C2851" t="s">
        <v>5685</v>
      </c>
      <c r="D2851">
        <v>2</v>
      </c>
      <c r="E2851" s="1">
        <v>1705</v>
      </c>
      <c r="F2851" t="s">
        <v>5686</v>
      </c>
      <c r="G2851" t="s">
        <v>37</v>
      </c>
      <c r="H2851" s="1">
        <v>3410</v>
      </c>
      <c r="I2851">
        <v>2</v>
      </c>
    </row>
    <row r="2852" spans="1:9" hidden="1" x14ac:dyDescent="0.2">
      <c r="A2852" t="s">
        <v>25</v>
      </c>
      <c r="B2852">
        <v>8907258740110</v>
      </c>
      <c r="C2852" t="s">
        <v>4396</v>
      </c>
      <c r="D2852">
        <v>3</v>
      </c>
      <c r="E2852" s="1">
        <v>2020</v>
      </c>
      <c r="F2852" t="s">
        <v>5687</v>
      </c>
      <c r="G2852" t="s">
        <v>37</v>
      </c>
      <c r="H2852" s="1">
        <v>6060</v>
      </c>
      <c r="I2852">
        <v>3</v>
      </c>
    </row>
    <row r="2853" spans="1:9" hidden="1" x14ac:dyDescent="0.2">
      <c r="A2853" t="s">
        <v>25</v>
      </c>
      <c r="B2853">
        <v>8907258740127</v>
      </c>
      <c r="C2853" t="s">
        <v>5688</v>
      </c>
      <c r="D2853">
        <v>8</v>
      </c>
      <c r="E2853" s="1">
        <v>2020</v>
      </c>
      <c r="F2853" t="s">
        <v>5689</v>
      </c>
      <c r="G2853" t="s">
        <v>37</v>
      </c>
      <c r="H2853" s="1">
        <v>16160</v>
      </c>
      <c r="I2853">
        <v>8</v>
      </c>
    </row>
    <row r="2854" spans="1:9" hidden="1" x14ac:dyDescent="0.2">
      <c r="A2854" t="s">
        <v>25</v>
      </c>
      <c r="B2854">
        <v>8907258740134</v>
      </c>
      <c r="C2854" t="s">
        <v>5690</v>
      </c>
      <c r="D2854">
        <v>2</v>
      </c>
      <c r="E2854" s="1">
        <v>2020</v>
      </c>
      <c r="F2854" t="s">
        <v>5691</v>
      </c>
      <c r="G2854" t="s">
        <v>37</v>
      </c>
      <c r="H2854" s="1">
        <v>4040</v>
      </c>
      <c r="I2854">
        <v>2</v>
      </c>
    </row>
    <row r="2855" spans="1:9" hidden="1" x14ac:dyDescent="0.2">
      <c r="A2855" t="s">
        <v>25</v>
      </c>
      <c r="B2855">
        <v>8907258723823</v>
      </c>
      <c r="C2855" t="s">
        <v>5692</v>
      </c>
      <c r="D2855">
        <v>2</v>
      </c>
      <c r="E2855" s="1">
        <v>2020</v>
      </c>
      <c r="F2855" t="s">
        <v>5693</v>
      </c>
      <c r="G2855" t="s">
        <v>37</v>
      </c>
      <c r="H2855" s="1">
        <v>4040</v>
      </c>
      <c r="I2855">
        <v>2</v>
      </c>
    </row>
    <row r="2856" spans="1:9" hidden="1" x14ac:dyDescent="0.2">
      <c r="A2856" t="s">
        <v>25</v>
      </c>
      <c r="B2856">
        <v>8907258723830</v>
      </c>
      <c r="C2856" t="s">
        <v>1472</v>
      </c>
      <c r="D2856">
        <v>2</v>
      </c>
      <c r="E2856" s="1">
        <v>2020</v>
      </c>
      <c r="F2856" t="s">
        <v>5694</v>
      </c>
      <c r="G2856" t="s">
        <v>37</v>
      </c>
      <c r="H2856" s="1">
        <v>4040</v>
      </c>
      <c r="I2856">
        <v>2</v>
      </c>
    </row>
    <row r="2857" spans="1:9" hidden="1" x14ac:dyDescent="0.2">
      <c r="A2857" t="s">
        <v>25</v>
      </c>
      <c r="B2857">
        <v>8907258723847</v>
      </c>
      <c r="C2857" t="s">
        <v>5695</v>
      </c>
      <c r="D2857">
        <v>1</v>
      </c>
      <c r="E2857" s="1">
        <v>1980</v>
      </c>
      <c r="F2857" t="s">
        <v>5696</v>
      </c>
      <c r="G2857" t="s">
        <v>37</v>
      </c>
      <c r="H2857" s="1">
        <v>1980</v>
      </c>
      <c r="I2857">
        <v>1</v>
      </c>
    </row>
    <row r="2858" spans="1:9" hidden="1" x14ac:dyDescent="0.2">
      <c r="A2858" t="s">
        <v>25</v>
      </c>
      <c r="B2858">
        <v>8907258723854</v>
      </c>
      <c r="C2858" t="s">
        <v>5697</v>
      </c>
      <c r="D2858">
        <v>2</v>
      </c>
      <c r="E2858" s="1">
        <v>2115</v>
      </c>
      <c r="F2858" t="s">
        <v>5698</v>
      </c>
      <c r="G2858" t="s">
        <v>37</v>
      </c>
      <c r="H2858" s="1">
        <v>4230</v>
      </c>
      <c r="I2858">
        <v>2</v>
      </c>
    </row>
    <row r="2859" spans="1:9" hidden="1" x14ac:dyDescent="0.2">
      <c r="A2859" t="s">
        <v>25</v>
      </c>
      <c r="B2859">
        <v>8907258740165</v>
      </c>
      <c r="C2859" t="s">
        <v>5699</v>
      </c>
      <c r="D2859">
        <v>1</v>
      </c>
      <c r="E2859" s="1">
        <v>1930</v>
      </c>
      <c r="F2859" t="s">
        <v>5700</v>
      </c>
      <c r="G2859" t="s">
        <v>37</v>
      </c>
      <c r="H2859" s="1">
        <v>1930</v>
      </c>
      <c r="I2859">
        <v>1</v>
      </c>
    </row>
    <row r="2860" spans="1:9" hidden="1" x14ac:dyDescent="0.2">
      <c r="A2860" t="s">
        <v>25</v>
      </c>
      <c r="B2860">
        <v>8907258723861</v>
      </c>
      <c r="C2860" t="s">
        <v>5701</v>
      </c>
      <c r="D2860">
        <v>2</v>
      </c>
      <c r="E2860" s="1">
        <v>1980</v>
      </c>
      <c r="F2860" t="s">
        <v>5702</v>
      </c>
      <c r="G2860" t="s">
        <v>37</v>
      </c>
      <c r="H2860" s="1">
        <v>3960</v>
      </c>
      <c r="I2860">
        <v>2</v>
      </c>
    </row>
    <row r="2861" spans="1:9" hidden="1" x14ac:dyDescent="0.2">
      <c r="A2861" t="s">
        <v>25</v>
      </c>
      <c r="B2861">
        <v>8907258723878</v>
      </c>
      <c r="C2861" t="s">
        <v>5703</v>
      </c>
      <c r="D2861">
        <v>1</v>
      </c>
      <c r="E2861" s="1">
        <v>1980</v>
      </c>
      <c r="F2861" t="s">
        <v>5704</v>
      </c>
      <c r="G2861" t="s">
        <v>37</v>
      </c>
      <c r="H2861" s="1">
        <v>1980</v>
      </c>
      <c r="I2861">
        <v>1</v>
      </c>
    </row>
    <row r="2862" spans="1:9" hidden="1" x14ac:dyDescent="0.2">
      <c r="A2862" t="s">
        <v>25</v>
      </c>
      <c r="B2862">
        <v>8907258723885</v>
      </c>
      <c r="C2862" t="s">
        <v>5705</v>
      </c>
      <c r="D2862">
        <v>2</v>
      </c>
      <c r="E2862" s="1">
        <v>2165</v>
      </c>
      <c r="F2862" t="s">
        <v>5706</v>
      </c>
      <c r="G2862" t="s">
        <v>37</v>
      </c>
      <c r="H2862" s="1">
        <v>4330</v>
      </c>
      <c r="I2862">
        <v>2</v>
      </c>
    </row>
    <row r="2863" spans="1:9" hidden="1" x14ac:dyDescent="0.2">
      <c r="A2863" t="s">
        <v>25</v>
      </c>
      <c r="B2863">
        <v>8907258723892</v>
      </c>
      <c r="C2863" t="s">
        <v>5707</v>
      </c>
      <c r="D2863">
        <v>2</v>
      </c>
      <c r="E2863" s="1">
        <v>2165</v>
      </c>
      <c r="F2863" t="s">
        <v>5708</v>
      </c>
      <c r="G2863" t="s">
        <v>37</v>
      </c>
      <c r="H2863" s="1">
        <v>4330</v>
      </c>
      <c r="I2863">
        <v>2</v>
      </c>
    </row>
    <row r="2864" spans="1:9" hidden="1" x14ac:dyDescent="0.2">
      <c r="A2864" t="s">
        <v>482</v>
      </c>
      <c r="B2864">
        <v>8907258724134</v>
      </c>
      <c r="C2864" t="s">
        <v>5709</v>
      </c>
      <c r="D2864">
        <v>2</v>
      </c>
      <c r="E2864" s="1">
        <v>2485</v>
      </c>
      <c r="F2864" t="s">
        <v>5710</v>
      </c>
      <c r="G2864" t="s">
        <v>37</v>
      </c>
      <c r="H2864" s="1">
        <v>4970</v>
      </c>
      <c r="I2864">
        <v>2</v>
      </c>
    </row>
    <row r="2865" spans="1:9" hidden="1" x14ac:dyDescent="0.2">
      <c r="A2865" t="s">
        <v>482</v>
      </c>
      <c r="B2865">
        <v>8907258740189</v>
      </c>
      <c r="C2865" t="s">
        <v>5711</v>
      </c>
      <c r="D2865">
        <v>4</v>
      </c>
      <c r="E2865" s="1">
        <v>1545</v>
      </c>
      <c r="F2865" t="s">
        <v>5712</v>
      </c>
      <c r="G2865" t="s">
        <v>37</v>
      </c>
      <c r="H2865" s="1">
        <v>6180</v>
      </c>
      <c r="I2865">
        <v>4</v>
      </c>
    </row>
    <row r="2866" spans="1:9" hidden="1" x14ac:dyDescent="0.2">
      <c r="A2866" t="s">
        <v>482</v>
      </c>
      <c r="B2866">
        <v>8907258740196</v>
      </c>
      <c r="C2866" t="s">
        <v>5713</v>
      </c>
      <c r="D2866">
        <v>10</v>
      </c>
      <c r="E2866" s="1">
        <v>1150</v>
      </c>
      <c r="F2866" t="s">
        <v>5714</v>
      </c>
      <c r="G2866" t="s">
        <v>37</v>
      </c>
      <c r="H2866" s="1">
        <v>11500</v>
      </c>
      <c r="I2866">
        <v>10</v>
      </c>
    </row>
    <row r="2867" spans="1:9" hidden="1" x14ac:dyDescent="0.2">
      <c r="A2867" t="s">
        <v>482</v>
      </c>
      <c r="B2867">
        <v>8907258740202</v>
      </c>
      <c r="C2867" t="s">
        <v>5715</v>
      </c>
      <c r="D2867">
        <v>3</v>
      </c>
      <c r="E2867" s="1">
        <v>1150</v>
      </c>
      <c r="F2867" t="s">
        <v>5716</v>
      </c>
      <c r="G2867" t="s">
        <v>37</v>
      </c>
      <c r="H2867" s="1">
        <v>3450</v>
      </c>
      <c r="I2867">
        <v>3</v>
      </c>
    </row>
    <row r="2868" spans="1:9" hidden="1" x14ac:dyDescent="0.2">
      <c r="A2868" t="s">
        <v>482</v>
      </c>
      <c r="B2868">
        <v>8907258740226</v>
      </c>
      <c r="C2868" t="s">
        <v>5717</v>
      </c>
      <c r="D2868">
        <v>3</v>
      </c>
      <c r="E2868" s="1">
        <v>1360</v>
      </c>
      <c r="F2868" t="s">
        <v>5718</v>
      </c>
      <c r="G2868" t="s">
        <v>37</v>
      </c>
      <c r="H2868" s="1">
        <v>4080</v>
      </c>
      <c r="I2868">
        <v>3</v>
      </c>
    </row>
    <row r="2869" spans="1:9" hidden="1" x14ac:dyDescent="0.2">
      <c r="A2869" t="s">
        <v>482</v>
      </c>
      <c r="B2869">
        <v>8907258740233</v>
      </c>
      <c r="C2869" t="s">
        <v>5719</v>
      </c>
      <c r="D2869">
        <v>6</v>
      </c>
      <c r="E2869" s="1">
        <v>1360</v>
      </c>
      <c r="F2869" t="s">
        <v>5720</v>
      </c>
      <c r="G2869" t="s">
        <v>37</v>
      </c>
      <c r="H2869" s="1">
        <v>8160</v>
      </c>
      <c r="I2869">
        <v>6</v>
      </c>
    </row>
    <row r="2870" spans="1:9" hidden="1" x14ac:dyDescent="0.2">
      <c r="A2870" t="s">
        <v>482</v>
      </c>
      <c r="B2870">
        <v>8907258731255</v>
      </c>
      <c r="C2870" t="s">
        <v>5721</v>
      </c>
      <c r="D2870">
        <v>12</v>
      </c>
      <c r="E2870" s="1">
        <v>1425</v>
      </c>
      <c r="F2870" t="s">
        <v>5722</v>
      </c>
      <c r="G2870" t="s">
        <v>37</v>
      </c>
      <c r="H2870" s="1">
        <v>17100</v>
      </c>
      <c r="I2870">
        <v>12</v>
      </c>
    </row>
    <row r="2871" spans="1:9" hidden="1" x14ac:dyDescent="0.2">
      <c r="A2871" t="s">
        <v>482</v>
      </c>
      <c r="B2871">
        <v>8907258731262</v>
      </c>
      <c r="C2871" t="s">
        <v>5723</v>
      </c>
      <c r="D2871">
        <v>10</v>
      </c>
      <c r="E2871" s="1">
        <v>1425</v>
      </c>
      <c r="F2871" t="s">
        <v>5724</v>
      </c>
      <c r="G2871" t="s">
        <v>37</v>
      </c>
      <c r="H2871" s="1">
        <v>14250</v>
      </c>
      <c r="I2871">
        <v>10</v>
      </c>
    </row>
    <row r="2872" spans="1:9" hidden="1" x14ac:dyDescent="0.2">
      <c r="A2872" t="s">
        <v>482</v>
      </c>
      <c r="B2872">
        <v>8907258731279</v>
      </c>
      <c r="C2872" t="s">
        <v>5725</v>
      </c>
      <c r="D2872">
        <v>20</v>
      </c>
      <c r="E2872" s="1">
        <v>1425</v>
      </c>
      <c r="F2872" t="s">
        <v>5726</v>
      </c>
      <c r="G2872" t="s">
        <v>37</v>
      </c>
      <c r="H2872" s="1">
        <v>28500</v>
      </c>
      <c r="I2872">
        <v>20</v>
      </c>
    </row>
    <row r="2873" spans="1:9" hidden="1" x14ac:dyDescent="0.2">
      <c r="A2873" t="s">
        <v>482</v>
      </c>
      <c r="B2873">
        <v>8907258740240</v>
      </c>
      <c r="C2873" t="s">
        <v>5727</v>
      </c>
      <c r="D2873">
        <v>23</v>
      </c>
      <c r="E2873" s="1">
        <v>1150</v>
      </c>
      <c r="F2873" t="s">
        <v>5728</v>
      </c>
      <c r="G2873" t="s">
        <v>37</v>
      </c>
      <c r="H2873" s="1">
        <v>26450</v>
      </c>
      <c r="I2873">
        <v>23</v>
      </c>
    </row>
    <row r="2874" spans="1:9" hidden="1" x14ac:dyDescent="0.2">
      <c r="A2874" t="s">
        <v>482</v>
      </c>
      <c r="B2874">
        <v>8907258740257</v>
      </c>
      <c r="C2874" t="s">
        <v>5729</v>
      </c>
      <c r="D2874">
        <v>32</v>
      </c>
      <c r="E2874" s="1">
        <v>1150</v>
      </c>
      <c r="F2874" t="s">
        <v>5730</v>
      </c>
      <c r="G2874" t="s">
        <v>37</v>
      </c>
      <c r="H2874" s="1">
        <v>36800</v>
      </c>
      <c r="I2874">
        <v>32</v>
      </c>
    </row>
    <row r="2875" spans="1:9" hidden="1" x14ac:dyDescent="0.2">
      <c r="A2875" t="s">
        <v>482</v>
      </c>
      <c r="B2875">
        <v>8907258740264</v>
      </c>
      <c r="C2875" t="s">
        <v>5731</v>
      </c>
      <c r="D2875">
        <v>5</v>
      </c>
      <c r="E2875" s="1">
        <v>1150</v>
      </c>
      <c r="F2875" t="s">
        <v>5732</v>
      </c>
      <c r="G2875" t="s">
        <v>37</v>
      </c>
      <c r="H2875" s="1">
        <v>5750</v>
      </c>
      <c r="I2875">
        <v>5</v>
      </c>
    </row>
    <row r="2876" spans="1:9" hidden="1" x14ac:dyDescent="0.2">
      <c r="A2876" t="s">
        <v>482</v>
      </c>
      <c r="B2876">
        <v>8907258740271</v>
      </c>
      <c r="C2876" t="s">
        <v>5733</v>
      </c>
      <c r="D2876">
        <v>1</v>
      </c>
      <c r="E2876" s="1">
        <v>3225</v>
      </c>
      <c r="F2876" t="s">
        <v>5734</v>
      </c>
      <c r="G2876" t="s">
        <v>37</v>
      </c>
      <c r="H2876" s="1">
        <v>3225</v>
      </c>
      <c r="I2876">
        <v>1</v>
      </c>
    </row>
    <row r="2877" spans="1:9" hidden="1" x14ac:dyDescent="0.2">
      <c r="A2877" t="s">
        <v>482</v>
      </c>
      <c r="B2877">
        <v>8907258740295</v>
      </c>
      <c r="C2877" t="s">
        <v>5735</v>
      </c>
      <c r="D2877">
        <v>21</v>
      </c>
      <c r="E2877">
        <v>965</v>
      </c>
      <c r="F2877" t="s">
        <v>5736</v>
      </c>
      <c r="G2877" t="s">
        <v>37</v>
      </c>
      <c r="H2877" s="1">
        <v>20265</v>
      </c>
      <c r="I2877">
        <v>21</v>
      </c>
    </row>
    <row r="2878" spans="1:9" hidden="1" x14ac:dyDescent="0.2">
      <c r="A2878" t="s">
        <v>482</v>
      </c>
      <c r="B2878">
        <v>8907258740301</v>
      </c>
      <c r="C2878" t="s">
        <v>5737</v>
      </c>
      <c r="D2878">
        <v>18</v>
      </c>
      <c r="E2878">
        <v>965</v>
      </c>
      <c r="F2878" t="s">
        <v>5738</v>
      </c>
      <c r="G2878" t="s">
        <v>37</v>
      </c>
      <c r="H2878" s="1">
        <v>17370</v>
      </c>
      <c r="I2878">
        <v>18</v>
      </c>
    </row>
    <row r="2879" spans="1:9" hidden="1" x14ac:dyDescent="0.2">
      <c r="A2879" t="s">
        <v>482</v>
      </c>
      <c r="B2879">
        <v>8907258740318</v>
      </c>
      <c r="C2879" t="s">
        <v>5739</v>
      </c>
      <c r="D2879">
        <v>5</v>
      </c>
      <c r="E2879" s="1">
        <v>1195</v>
      </c>
      <c r="F2879" t="s">
        <v>5740</v>
      </c>
      <c r="G2879" t="s">
        <v>37</v>
      </c>
      <c r="H2879" s="1">
        <v>5975</v>
      </c>
      <c r="I2879">
        <v>5</v>
      </c>
    </row>
    <row r="2880" spans="1:9" hidden="1" x14ac:dyDescent="0.2">
      <c r="A2880" t="s">
        <v>482</v>
      </c>
      <c r="B2880">
        <v>8907258740325</v>
      </c>
      <c r="C2880" t="s">
        <v>5741</v>
      </c>
      <c r="D2880">
        <v>5</v>
      </c>
      <c r="E2880" s="1">
        <v>1290</v>
      </c>
      <c r="F2880" t="s">
        <v>5742</v>
      </c>
      <c r="G2880" t="s">
        <v>37</v>
      </c>
      <c r="H2880" s="1">
        <v>6450</v>
      </c>
      <c r="I2880">
        <v>5</v>
      </c>
    </row>
    <row r="2881" spans="1:9" hidden="1" x14ac:dyDescent="0.2">
      <c r="A2881" t="s">
        <v>482</v>
      </c>
      <c r="B2881">
        <v>8907258729351</v>
      </c>
      <c r="C2881" t="s">
        <v>5743</v>
      </c>
      <c r="D2881">
        <v>12</v>
      </c>
      <c r="E2881" s="1">
        <v>1220</v>
      </c>
      <c r="F2881" t="s">
        <v>5744</v>
      </c>
      <c r="G2881" t="s">
        <v>37</v>
      </c>
      <c r="H2881" s="1">
        <v>14640</v>
      </c>
      <c r="I2881">
        <v>12</v>
      </c>
    </row>
    <row r="2882" spans="1:9" hidden="1" x14ac:dyDescent="0.2">
      <c r="A2882" t="s">
        <v>482</v>
      </c>
      <c r="B2882">
        <v>8907258729368</v>
      </c>
      <c r="C2882" t="s">
        <v>5745</v>
      </c>
      <c r="D2882">
        <v>18</v>
      </c>
      <c r="E2882" s="1">
        <v>1220</v>
      </c>
      <c r="F2882" t="s">
        <v>5746</v>
      </c>
      <c r="G2882" t="s">
        <v>37</v>
      </c>
      <c r="H2882" s="1">
        <v>21960</v>
      </c>
      <c r="I2882">
        <v>18</v>
      </c>
    </row>
    <row r="2883" spans="1:9" hidden="1" x14ac:dyDescent="0.2">
      <c r="A2883" t="s">
        <v>482</v>
      </c>
      <c r="B2883">
        <v>8907258740332</v>
      </c>
      <c r="C2883" t="s">
        <v>5747</v>
      </c>
      <c r="D2883">
        <v>12</v>
      </c>
      <c r="E2883" s="1">
        <v>1290</v>
      </c>
      <c r="F2883" t="s">
        <v>5748</v>
      </c>
      <c r="G2883" t="s">
        <v>37</v>
      </c>
      <c r="H2883" s="1">
        <v>15480</v>
      </c>
      <c r="I2883">
        <v>12</v>
      </c>
    </row>
    <row r="2884" spans="1:9" hidden="1" x14ac:dyDescent="0.2">
      <c r="A2884" t="s">
        <v>482</v>
      </c>
      <c r="B2884">
        <v>8907258740349</v>
      </c>
      <c r="C2884" t="s">
        <v>5749</v>
      </c>
      <c r="D2884">
        <v>1</v>
      </c>
      <c r="E2884" s="1">
        <v>2485</v>
      </c>
      <c r="F2884" t="s">
        <v>5750</v>
      </c>
      <c r="G2884" t="s">
        <v>37</v>
      </c>
      <c r="H2884" s="1">
        <v>2485</v>
      </c>
      <c r="I2884">
        <v>1</v>
      </c>
    </row>
    <row r="2885" spans="1:9" hidden="1" x14ac:dyDescent="0.2">
      <c r="A2885" t="s">
        <v>482</v>
      </c>
      <c r="B2885">
        <v>8907258740356</v>
      </c>
      <c r="C2885" t="s">
        <v>5751</v>
      </c>
      <c r="D2885">
        <v>2</v>
      </c>
      <c r="E2885" s="1">
        <v>2485</v>
      </c>
      <c r="F2885" t="s">
        <v>5752</v>
      </c>
      <c r="G2885" t="s">
        <v>37</v>
      </c>
      <c r="H2885" s="1">
        <v>4970</v>
      </c>
      <c r="I2885">
        <v>2</v>
      </c>
    </row>
    <row r="2886" spans="1:9" hidden="1" x14ac:dyDescent="0.2">
      <c r="A2886" t="s">
        <v>482</v>
      </c>
      <c r="B2886">
        <v>8907258740363</v>
      </c>
      <c r="C2886" t="s">
        <v>5753</v>
      </c>
      <c r="D2886">
        <v>1</v>
      </c>
      <c r="E2886" s="1">
        <v>2670</v>
      </c>
      <c r="F2886" t="s">
        <v>5754</v>
      </c>
      <c r="G2886" t="s">
        <v>37</v>
      </c>
      <c r="H2886" s="1">
        <v>2670</v>
      </c>
      <c r="I2886">
        <v>1</v>
      </c>
    </row>
    <row r="2887" spans="1:9" hidden="1" x14ac:dyDescent="0.2">
      <c r="A2887" t="s">
        <v>482</v>
      </c>
      <c r="B2887">
        <v>8907258740387</v>
      </c>
      <c r="C2887" t="s">
        <v>5755</v>
      </c>
      <c r="D2887">
        <v>7</v>
      </c>
      <c r="E2887">
        <v>875</v>
      </c>
      <c r="F2887" t="s">
        <v>5756</v>
      </c>
      <c r="G2887" t="s">
        <v>37</v>
      </c>
      <c r="H2887" s="1">
        <v>6125</v>
      </c>
      <c r="I2887">
        <v>7</v>
      </c>
    </row>
    <row r="2888" spans="1:9" hidden="1" x14ac:dyDescent="0.2">
      <c r="A2888" t="s">
        <v>482</v>
      </c>
      <c r="B2888">
        <v>8907258740400</v>
      </c>
      <c r="C2888" t="s">
        <v>5757</v>
      </c>
      <c r="D2888">
        <v>1</v>
      </c>
      <c r="E2888">
        <v>875</v>
      </c>
      <c r="F2888" t="s">
        <v>5758</v>
      </c>
      <c r="G2888" t="s">
        <v>37</v>
      </c>
      <c r="H2888">
        <v>875</v>
      </c>
      <c r="I2888">
        <v>1</v>
      </c>
    </row>
    <row r="2889" spans="1:9" hidden="1" x14ac:dyDescent="0.2">
      <c r="A2889" t="s">
        <v>482</v>
      </c>
      <c r="B2889">
        <v>8907258740424</v>
      </c>
      <c r="C2889" t="s">
        <v>5759</v>
      </c>
      <c r="D2889">
        <v>5</v>
      </c>
      <c r="E2889" s="1">
        <v>1105</v>
      </c>
      <c r="F2889" t="s">
        <v>5760</v>
      </c>
      <c r="G2889" t="s">
        <v>37</v>
      </c>
      <c r="H2889" s="1">
        <v>5525</v>
      </c>
      <c r="I2889">
        <v>5</v>
      </c>
    </row>
    <row r="2890" spans="1:9" hidden="1" x14ac:dyDescent="0.2">
      <c r="A2890" t="s">
        <v>482</v>
      </c>
      <c r="B2890">
        <v>8907258740431</v>
      </c>
      <c r="C2890" t="s">
        <v>5761</v>
      </c>
      <c r="D2890">
        <v>1</v>
      </c>
      <c r="E2890" s="1">
        <v>1405</v>
      </c>
      <c r="F2890" t="s">
        <v>5762</v>
      </c>
      <c r="G2890" t="s">
        <v>37</v>
      </c>
      <c r="H2890" s="1">
        <v>1405</v>
      </c>
      <c r="I2890">
        <v>1</v>
      </c>
    </row>
    <row r="2891" spans="1:9" hidden="1" x14ac:dyDescent="0.2">
      <c r="A2891" t="s">
        <v>482</v>
      </c>
      <c r="B2891">
        <v>8907258740448</v>
      </c>
      <c r="C2891" t="s">
        <v>5763</v>
      </c>
      <c r="D2891">
        <v>3</v>
      </c>
      <c r="E2891" s="1">
        <v>1405</v>
      </c>
      <c r="F2891" t="s">
        <v>5764</v>
      </c>
      <c r="G2891" t="s">
        <v>37</v>
      </c>
      <c r="H2891" s="1">
        <v>4215</v>
      </c>
      <c r="I2891">
        <v>3</v>
      </c>
    </row>
    <row r="2892" spans="1:9" hidden="1" x14ac:dyDescent="0.2">
      <c r="A2892" t="s">
        <v>482</v>
      </c>
      <c r="B2892">
        <v>8907258740455</v>
      </c>
      <c r="C2892" t="s">
        <v>5765</v>
      </c>
      <c r="D2892">
        <v>5</v>
      </c>
      <c r="E2892" s="1">
        <v>1405</v>
      </c>
      <c r="F2892" t="s">
        <v>5766</v>
      </c>
      <c r="G2892" t="s">
        <v>37</v>
      </c>
      <c r="H2892" s="1">
        <v>7025</v>
      </c>
      <c r="I2892">
        <v>5</v>
      </c>
    </row>
    <row r="2893" spans="1:9" hidden="1" x14ac:dyDescent="0.2">
      <c r="A2893" t="s">
        <v>482</v>
      </c>
      <c r="B2893">
        <v>8907258740462</v>
      </c>
      <c r="C2893" t="s">
        <v>5767</v>
      </c>
      <c r="D2893">
        <v>4</v>
      </c>
      <c r="E2893" s="1">
        <v>1635</v>
      </c>
      <c r="F2893" t="s">
        <v>5768</v>
      </c>
      <c r="G2893" t="s">
        <v>37</v>
      </c>
      <c r="H2893" s="1">
        <v>6540</v>
      </c>
      <c r="I2893">
        <v>4</v>
      </c>
    </row>
    <row r="2894" spans="1:9" hidden="1" x14ac:dyDescent="0.2">
      <c r="A2894" t="s">
        <v>482</v>
      </c>
      <c r="B2894">
        <v>8907258740486</v>
      </c>
      <c r="C2894" t="s">
        <v>5769</v>
      </c>
      <c r="D2894">
        <v>4</v>
      </c>
      <c r="E2894" s="1">
        <v>1520</v>
      </c>
      <c r="F2894" t="s">
        <v>5770</v>
      </c>
      <c r="G2894" t="s">
        <v>37</v>
      </c>
      <c r="H2894" s="1">
        <v>6080</v>
      </c>
      <c r="I2894">
        <v>4</v>
      </c>
    </row>
    <row r="2895" spans="1:9" hidden="1" x14ac:dyDescent="0.2">
      <c r="A2895" t="s">
        <v>482</v>
      </c>
      <c r="B2895">
        <v>8907258731286</v>
      </c>
      <c r="C2895" t="s">
        <v>5771</v>
      </c>
      <c r="D2895">
        <v>15</v>
      </c>
      <c r="E2895" s="1">
        <v>1220</v>
      </c>
      <c r="F2895" t="s">
        <v>5772</v>
      </c>
      <c r="G2895" t="s">
        <v>37</v>
      </c>
      <c r="H2895" s="1">
        <v>18300</v>
      </c>
      <c r="I2895">
        <v>15</v>
      </c>
    </row>
    <row r="2896" spans="1:9" hidden="1" x14ac:dyDescent="0.2">
      <c r="A2896" t="s">
        <v>482</v>
      </c>
      <c r="B2896">
        <v>8907258740493</v>
      </c>
      <c r="C2896" t="s">
        <v>5773</v>
      </c>
      <c r="D2896">
        <v>4</v>
      </c>
      <c r="E2896" s="1">
        <v>1545</v>
      </c>
      <c r="F2896" t="s">
        <v>5774</v>
      </c>
      <c r="G2896" t="s">
        <v>37</v>
      </c>
      <c r="H2896" s="1">
        <v>6180</v>
      </c>
      <c r="I2896">
        <v>4</v>
      </c>
    </row>
    <row r="2897" spans="1:9" hidden="1" x14ac:dyDescent="0.2">
      <c r="A2897" t="s">
        <v>482</v>
      </c>
      <c r="B2897">
        <v>8907258740509</v>
      </c>
      <c r="C2897" t="s">
        <v>5775</v>
      </c>
      <c r="D2897">
        <v>1</v>
      </c>
      <c r="E2897">
        <v>850</v>
      </c>
      <c r="F2897" t="s">
        <v>5776</v>
      </c>
      <c r="G2897" t="s">
        <v>37</v>
      </c>
      <c r="H2897">
        <v>850</v>
      </c>
      <c r="I2897">
        <v>1</v>
      </c>
    </row>
    <row r="2898" spans="1:9" hidden="1" x14ac:dyDescent="0.2">
      <c r="A2898" t="s">
        <v>482</v>
      </c>
      <c r="B2898">
        <v>8907258740516</v>
      </c>
      <c r="C2898" t="s">
        <v>5777</v>
      </c>
      <c r="D2898">
        <v>5</v>
      </c>
      <c r="E2898">
        <v>850</v>
      </c>
      <c r="F2898" t="s">
        <v>5778</v>
      </c>
      <c r="G2898" t="s">
        <v>37</v>
      </c>
      <c r="H2898" s="1">
        <v>4250</v>
      </c>
      <c r="I2898">
        <v>5</v>
      </c>
    </row>
    <row r="2899" spans="1:9" hidden="1" x14ac:dyDescent="0.2">
      <c r="A2899" t="s">
        <v>482</v>
      </c>
      <c r="B2899">
        <v>8907258740523</v>
      </c>
      <c r="C2899" t="s">
        <v>5779</v>
      </c>
      <c r="D2899">
        <v>1</v>
      </c>
      <c r="E2899">
        <v>850</v>
      </c>
      <c r="F2899" t="s">
        <v>5780</v>
      </c>
      <c r="G2899" t="s">
        <v>37</v>
      </c>
      <c r="H2899">
        <v>850</v>
      </c>
      <c r="I2899">
        <v>1</v>
      </c>
    </row>
    <row r="2900" spans="1:9" hidden="1" x14ac:dyDescent="0.2">
      <c r="A2900" t="s">
        <v>482</v>
      </c>
      <c r="B2900">
        <v>8907258740547</v>
      </c>
      <c r="C2900" t="s">
        <v>5781</v>
      </c>
      <c r="D2900">
        <v>1</v>
      </c>
      <c r="E2900">
        <v>945</v>
      </c>
      <c r="F2900" t="s">
        <v>5782</v>
      </c>
      <c r="G2900" t="s">
        <v>37</v>
      </c>
      <c r="H2900">
        <v>945</v>
      </c>
      <c r="I2900">
        <v>1</v>
      </c>
    </row>
    <row r="2901" spans="1:9" hidden="1" x14ac:dyDescent="0.2">
      <c r="A2901" t="s">
        <v>482</v>
      </c>
      <c r="B2901">
        <v>8907258740561</v>
      </c>
      <c r="C2901" t="s">
        <v>5783</v>
      </c>
      <c r="D2901">
        <v>1</v>
      </c>
      <c r="E2901" s="1">
        <v>1130</v>
      </c>
      <c r="F2901" t="s">
        <v>5784</v>
      </c>
      <c r="G2901" t="s">
        <v>37</v>
      </c>
      <c r="H2901" s="1">
        <v>1130</v>
      </c>
      <c r="I2901">
        <v>1</v>
      </c>
    </row>
    <row r="2902" spans="1:9" hidden="1" x14ac:dyDescent="0.2">
      <c r="A2902" t="s">
        <v>482</v>
      </c>
      <c r="B2902">
        <v>8907258740585</v>
      </c>
      <c r="C2902" t="s">
        <v>5785</v>
      </c>
      <c r="D2902">
        <v>14</v>
      </c>
      <c r="E2902">
        <v>850</v>
      </c>
      <c r="F2902" t="s">
        <v>5786</v>
      </c>
      <c r="G2902" t="s">
        <v>37</v>
      </c>
      <c r="H2902" s="1">
        <v>11900</v>
      </c>
      <c r="I2902">
        <v>14</v>
      </c>
    </row>
    <row r="2903" spans="1:9" hidden="1" x14ac:dyDescent="0.2">
      <c r="A2903" t="s">
        <v>482</v>
      </c>
      <c r="B2903">
        <v>8907258740592</v>
      </c>
      <c r="C2903" t="s">
        <v>5787</v>
      </c>
      <c r="D2903">
        <v>14</v>
      </c>
      <c r="E2903">
        <v>850</v>
      </c>
      <c r="F2903" t="s">
        <v>5788</v>
      </c>
      <c r="G2903" t="s">
        <v>37</v>
      </c>
      <c r="H2903" s="1">
        <v>11900</v>
      </c>
      <c r="I2903">
        <v>14</v>
      </c>
    </row>
    <row r="2904" spans="1:9" hidden="1" x14ac:dyDescent="0.2">
      <c r="A2904" t="s">
        <v>482</v>
      </c>
      <c r="B2904">
        <v>8907258740608</v>
      </c>
      <c r="C2904" t="s">
        <v>5789</v>
      </c>
      <c r="D2904">
        <v>15</v>
      </c>
      <c r="E2904" s="1">
        <v>1080</v>
      </c>
      <c r="F2904" t="s">
        <v>5790</v>
      </c>
      <c r="G2904" t="s">
        <v>37</v>
      </c>
      <c r="H2904" s="1">
        <v>16200</v>
      </c>
      <c r="I2904">
        <v>15</v>
      </c>
    </row>
    <row r="2905" spans="1:9" hidden="1" x14ac:dyDescent="0.2">
      <c r="A2905" t="s">
        <v>482</v>
      </c>
      <c r="B2905">
        <v>8907258740615</v>
      </c>
      <c r="C2905" t="s">
        <v>5791</v>
      </c>
      <c r="D2905">
        <v>12</v>
      </c>
      <c r="E2905" s="1">
        <v>1080</v>
      </c>
      <c r="F2905" t="s">
        <v>5792</v>
      </c>
      <c r="G2905" t="s">
        <v>37</v>
      </c>
      <c r="H2905" s="1">
        <v>12960</v>
      </c>
      <c r="I2905">
        <v>12</v>
      </c>
    </row>
    <row r="2906" spans="1:9" hidden="1" x14ac:dyDescent="0.2">
      <c r="A2906" t="s">
        <v>482</v>
      </c>
      <c r="B2906">
        <v>8907258740622</v>
      </c>
      <c r="C2906" t="s">
        <v>5793</v>
      </c>
      <c r="D2906">
        <v>40</v>
      </c>
      <c r="E2906" s="1">
        <v>1080</v>
      </c>
      <c r="F2906" t="s">
        <v>5794</v>
      </c>
      <c r="G2906" t="s">
        <v>37</v>
      </c>
      <c r="H2906" s="1">
        <v>43200</v>
      </c>
      <c r="I2906">
        <v>40</v>
      </c>
    </row>
    <row r="2907" spans="1:9" hidden="1" x14ac:dyDescent="0.2">
      <c r="A2907" t="s">
        <v>482</v>
      </c>
      <c r="B2907">
        <v>8907258740639</v>
      </c>
      <c r="C2907" t="s">
        <v>5795</v>
      </c>
      <c r="D2907">
        <v>31</v>
      </c>
      <c r="E2907" s="1">
        <v>1080</v>
      </c>
      <c r="F2907" t="s">
        <v>5796</v>
      </c>
      <c r="G2907" t="s">
        <v>37</v>
      </c>
      <c r="H2907" s="1">
        <v>33480</v>
      </c>
      <c r="I2907">
        <v>31</v>
      </c>
    </row>
    <row r="2908" spans="1:9" hidden="1" x14ac:dyDescent="0.2">
      <c r="A2908" t="s">
        <v>482</v>
      </c>
      <c r="B2908">
        <v>8907258740646</v>
      </c>
      <c r="C2908" t="s">
        <v>5797</v>
      </c>
      <c r="D2908">
        <v>17</v>
      </c>
      <c r="E2908" s="1">
        <v>1290</v>
      </c>
      <c r="F2908" t="s">
        <v>5798</v>
      </c>
      <c r="G2908" t="s">
        <v>37</v>
      </c>
      <c r="H2908" s="1">
        <v>21930</v>
      </c>
      <c r="I2908">
        <v>17</v>
      </c>
    </row>
    <row r="2909" spans="1:9" hidden="1" x14ac:dyDescent="0.2">
      <c r="A2909" t="s">
        <v>482</v>
      </c>
      <c r="B2909">
        <v>8907258740653</v>
      </c>
      <c r="C2909" t="s">
        <v>5799</v>
      </c>
      <c r="D2909">
        <v>26</v>
      </c>
      <c r="E2909" s="1">
        <v>1290</v>
      </c>
      <c r="F2909" t="s">
        <v>5800</v>
      </c>
      <c r="G2909" t="s">
        <v>37</v>
      </c>
      <c r="H2909" s="1">
        <v>33540</v>
      </c>
      <c r="I2909">
        <v>26</v>
      </c>
    </row>
    <row r="2910" spans="1:9" hidden="1" x14ac:dyDescent="0.2">
      <c r="A2910" t="s">
        <v>482</v>
      </c>
      <c r="B2910">
        <v>8907258740660</v>
      </c>
      <c r="C2910" t="s">
        <v>5801</v>
      </c>
      <c r="D2910">
        <v>5</v>
      </c>
      <c r="E2910" s="1">
        <v>1080</v>
      </c>
      <c r="F2910" t="s">
        <v>5802</v>
      </c>
      <c r="G2910" t="s">
        <v>37</v>
      </c>
      <c r="H2910" s="1">
        <v>5400</v>
      </c>
      <c r="I2910">
        <v>5</v>
      </c>
    </row>
    <row r="2911" spans="1:9" hidden="1" x14ac:dyDescent="0.2">
      <c r="A2911" t="s">
        <v>482</v>
      </c>
      <c r="B2911">
        <v>8907258740684</v>
      </c>
      <c r="C2911" t="s">
        <v>5803</v>
      </c>
      <c r="D2911">
        <v>1</v>
      </c>
      <c r="E2911" s="1">
        <v>2810</v>
      </c>
      <c r="F2911" t="s">
        <v>5804</v>
      </c>
      <c r="G2911" t="s">
        <v>37</v>
      </c>
      <c r="H2911" s="1">
        <v>2810</v>
      </c>
      <c r="I2911">
        <v>1</v>
      </c>
    </row>
    <row r="2912" spans="1:9" hidden="1" x14ac:dyDescent="0.2">
      <c r="A2912" t="s">
        <v>482</v>
      </c>
      <c r="B2912">
        <v>8907258740691</v>
      </c>
      <c r="C2912" t="s">
        <v>5805</v>
      </c>
      <c r="D2912">
        <v>1</v>
      </c>
      <c r="E2912" s="1">
        <v>3410</v>
      </c>
      <c r="F2912" t="s">
        <v>5806</v>
      </c>
      <c r="G2912" t="s">
        <v>37</v>
      </c>
      <c r="H2912" s="1">
        <v>3410</v>
      </c>
      <c r="I2912">
        <v>1</v>
      </c>
    </row>
    <row r="2913" spans="1:9" hidden="1" x14ac:dyDescent="0.2">
      <c r="A2913" t="s">
        <v>482</v>
      </c>
      <c r="B2913">
        <v>8907258740707</v>
      </c>
      <c r="C2913" t="s">
        <v>5807</v>
      </c>
      <c r="D2913">
        <v>1</v>
      </c>
      <c r="E2913" s="1">
        <v>3410</v>
      </c>
      <c r="F2913" t="s">
        <v>5808</v>
      </c>
      <c r="G2913" t="s">
        <v>37</v>
      </c>
      <c r="H2913" s="1">
        <v>3410</v>
      </c>
      <c r="I2913">
        <v>1</v>
      </c>
    </row>
    <row r="2914" spans="1:9" hidden="1" x14ac:dyDescent="0.2">
      <c r="A2914" t="s">
        <v>482</v>
      </c>
      <c r="B2914">
        <v>8907258740752</v>
      </c>
      <c r="C2914" t="s">
        <v>5809</v>
      </c>
      <c r="D2914">
        <v>11</v>
      </c>
      <c r="E2914" s="1">
        <v>1495</v>
      </c>
      <c r="F2914" t="s">
        <v>5810</v>
      </c>
      <c r="G2914" t="s">
        <v>37</v>
      </c>
      <c r="H2914" s="1">
        <v>16445</v>
      </c>
      <c r="I2914">
        <v>11</v>
      </c>
    </row>
    <row r="2915" spans="1:9" hidden="1" x14ac:dyDescent="0.2">
      <c r="A2915" t="s">
        <v>482</v>
      </c>
      <c r="B2915">
        <v>8907258740769</v>
      </c>
      <c r="C2915" t="s">
        <v>5811</v>
      </c>
      <c r="D2915">
        <v>9</v>
      </c>
      <c r="E2915" s="1">
        <v>1495</v>
      </c>
      <c r="F2915" t="s">
        <v>5812</v>
      </c>
      <c r="G2915" t="s">
        <v>37</v>
      </c>
      <c r="H2915" s="1">
        <v>13455</v>
      </c>
      <c r="I2915">
        <v>9</v>
      </c>
    </row>
    <row r="2916" spans="1:9" hidden="1" x14ac:dyDescent="0.2">
      <c r="A2916" t="s">
        <v>482</v>
      </c>
      <c r="B2916">
        <v>8907258740776</v>
      </c>
      <c r="C2916" t="s">
        <v>5813</v>
      </c>
      <c r="D2916">
        <v>10</v>
      </c>
      <c r="E2916" s="1">
        <v>1495</v>
      </c>
      <c r="F2916" t="s">
        <v>5814</v>
      </c>
      <c r="G2916" t="s">
        <v>37</v>
      </c>
      <c r="H2916" s="1">
        <v>14950</v>
      </c>
      <c r="I2916">
        <v>10</v>
      </c>
    </row>
    <row r="2917" spans="1:9" hidden="1" x14ac:dyDescent="0.2">
      <c r="A2917" t="s">
        <v>482</v>
      </c>
      <c r="B2917">
        <v>8907258740783</v>
      </c>
      <c r="C2917" t="s">
        <v>5815</v>
      </c>
      <c r="D2917">
        <v>5</v>
      </c>
      <c r="E2917" s="1">
        <v>3040</v>
      </c>
      <c r="F2917" t="s">
        <v>5816</v>
      </c>
      <c r="G2917" t="s">
        <v>37</v>
      </c>
      <c r="H2917" s="1">
        <v>15200</v>
      </c>
      <c r="I2917">
        <v>5</v>
      </c>
    </row>
    <row r="2918" spans="1:9" hidden="1" x14ac:dyDescent="0.2">
      <c r="A2918" t="s">
        <v>482</v>
      </c>
      <c r="B2918">
        <v>8907258740806</v>
      </c>
      <c r="C2918" t="s">
        <v>5817</v>
      </c>
      <c r="D2918">
        <v>1</v>
      </c>
      <c r="E2918" s="1">
        <v>3040</v>
      </c>
      <c r="F2918" t="s">
        <v>5818</v>
      </c>
      <c r="G2918" t="s">
        <v>37</v>
      </c>
      <c r="H2918" s="1">
        <v>3040</v>
      </c>
      <c r="I2918">
        <v>1</v>
      </c>
    </row>
    <row r="2919" spans="1:9" hidden="1" x14ac:dyDescent="0.2">
      <c r="A2919" t="s">
        <v>482</v>
      </c>
      <c r="B2919">
        <v>8907258740813</v>
      </c>
      <c r="C2919" t="s">
        <v>5819</v>
      </c>
      <c r="D2919">
        <v>18</v>
      </c>
      <c r="E2919" s="1">
        <v>1060</v>
      </c>
      <c r="F2919" t="s">
        <v>5820</v>
      </c>
      <c r="G2919" t="s">
        <v>37</v>
      </c>
      <c r="H2919" s="1">
        <v>19080</v>
      </c>
      <c r="I2919">
        <v>18</v>
      </c>
    </row>
    <row r="2920" spans="1:9" hidden="1" x14ac:dyDescent="0.2">
      <c r="A2920" t="s">
        <v>482</v>
      </c>
      <c r="B2920">
        <v>8907258740837</v>
      </c>
      <c r="C2920" t="s">
        <v>5821</v>
      </c>
      <c r="D2920">
        <v>10</v>
      </c>
      <c r="E2920" s="1">
        <v>1150</v>
      </c>
      <c r="F2920" t="s">
        <v>5822</v>
      </c>
      <c r="G2920" t="s">
        <v>37</v>
      </c>
      <c r="H2920" s="1">
        <v>11500</v>
      </c>
      <c r="I2920">
        <v>10</v>
      </c>
    </row>
    <row r="2921" spans="1:9" hidden="1" x14ac:dyDescent="0.2">
      <c r="A2921" t="s">
        <v>482</v>
      </c>
      <c r="B2921">
        <v>8907258724189</v>
      </c>
      <c r="C2921" t="s">
        <v>5823</v>
      </c>
      <c r="D2921">
        <v>1</v>
      </c>
      <c r="E2921" s="1">
        <v>1425</v>
      </c>
      <c r="F2921" t="s">
        <v>5824</v>
      </c>
      <c r="G2921" t="s">
        <v>37</v>
      </c>
      <c r="H2921" s="1">
        <v>1425</v>
      </c>
      <c r="I2921">
        <v>1</v>
      </c>
    </row>
    <row r="2922" spans="1:9" hidden="1" x14ac:dyDescent="0.2">
      <c r="A2922" t="s">
        <v>482</v>
      </c>
      <c r="B2922">
        <v>8907258740882</v>
      </c>
      <c r="C2922" t="s">
        <v>5825</v>
      </c>
      <c r="D2922">
        <v>2</v>
      </c>
      <c r="E2922" s="1">
        <v>1865</v>
      </c>
      <c r="F2922" t="s">
        <v>5826</v>
      </c>
      <c r="G2922" t="s">
        <v>37</v>
      </c>
      <c r="H2922" s="1">
        <v>3730</v>
      </c>
      <c r="I2922">
        <v>2</v>
      </c>
    </row>
    <row r="2923" spans="1:9" hidden="1" x14ac:dyDescent="0.2">
      <c r="A2923" t="s">
        <v>482</v>
      </c>
      <c r="B2923">
        <v>8907258724219</v>
      </c>
      <c r="C2923" t="s">
        <v>5827</v>
      </c>
      <c r="D2923">
        <v>2</v>
      </c>
      <c r="E2923" s="1">
        <v>2375</v>
      </c>
      <c r="F2923" t="s">
        <v>5828</v>
      </c>
      <c r="G2923" t="s">
        <v>37</v>
      </c>
      <c r="H2923" s="1">
        <v>4750</v>
      </c>
      <c r="I2923">
        <v>2</v>
      </c>
    </row>
    <row r="2924" spans="1:9" hidden="1" x14ac:dyDescent="0.2">
      <c r="A2924" t="s">
        <v>482</v>
      </c>
      <c r="B2924">
        <v>8907258740936</v>
      </c>
      <c r="C2924" t="s">
        <v>5829</v>
      </c>
      <c r="D2924">
        <v>1</v>
      </c>
      <c r="E2924" s="1">
        <v>2120</v>
      </c>
      <c r="F2924" t="s">
        <v>5830</v>
      </c>
      <c r="G2924" t="s">
        <v>37</v>
      </c>
      <c r="H2924" s="1">
        <v>2120</v>
      </c>
      <c r="I2924">
        <v>1</v>
      </c>
    </row>
    <row r="2925" spans="1:9" hidden="1" x14ac:dyDescent="0.2">
      <c r="A2925" t="s">
        <v>482</v>
      </c>
      <c r="B2925">
        <v>8907258740943</v>
      </c>
      <c r="C2925" t="s">
        <v>5831</v>
      </c>
      <c r="D2925">
        <v>4</v>
      </c>
      <c r="E2925" s="1">
        <v>2325</v>
      </c>
      <c r="F2925" t="s">
        <v>5832</v>
      </c>
      <c r="G2925" t="s">
        <v>37</v>
      </c>
      <c r="H2925" s="1">
        <v>9300</v>
      </c>
      <c r="I2925">
        <v>4</v>
      </c>
    </row>
    <row r="2926" spans="1:9" hidden="1" x14ac:dyDescent="0.2">
      <c r="A2926" t="s">
        <v>482</v>
      </c>
      <c r="B2926">
        <v>8907258740950</v>
      </c>
      <c r="C2926" t="s">
        <v>5833</v>
      </c>
      <c r="D2926">
        <v>4</v>
      </c>
      <c r="E2926" s="1">
        <v>2305</v>
      </c>
      <c r="F2926" t="s">
        <v>5834</v>
      </c>
      <c r="G2926" t="s">
        <v>37</v>
      </c>
      <c r="H2926" s="1">
        <v>9220</v>
      </c>
      <c r="I2926">
        <v>4</v>
      </c>
    </row>
    <row r="2927" spans="1:9" hidden="1" x14ac:dyDescent="0.2">
      <c r="A2927" t="s">
        <v>482</v>
      </c>
      <c r="B2927">
        <v>8907258740967</v>
      </c>
      <c r="C2927" t="s">
        <v>5835</v>
      </c>
      <c r="D2927">
        <v>1</v>
      </c>
      <c r="E2927" s="1">
        <v>1820</v>
      </c>
      <c r="F2927" t="s">
        <v>5836</v>
      </c>
      <c r="G2927" t="s">
        <v>37</v>
      </c>
      <c r="H2927" s="1">
        <v>1820</v>
      </c>
      <c r="I2927">
        <v>1</v>
      </c>
    </row>
    <row r="2928" spans="1:9" hidden="1" x14ac:dyDescent="0.2">
      <c r="A2928" t="s">
        <v>482</v>
      </c>
      <c r="B2928">
        <v>8907258740974</v>
      </c>
      <c r="C2928" t="s">
        <v>5837</v>
      </c>
      <c r="D2928">
        <v>6</v>
      </c>
      <c r="E2928" s="1">
        <v>2210</v>
      </c>
      <c r="F2928" t="s">
        <v>5838</v>
      </c>
      <c r="G2928" t="s">
        <v>37</v>
      </c>
      <c r="H2928" s="1">
        <v>13260</v>
      </c>
      <c r="I2928">
        <v>6</v>
      </c>
    </row>
    <row r="2929" spans="1:9" hidden="1" x14ac:dyDescent="0.2">
      <c r="A2929" t="s">
        <v>482</v>
      </c>
      <c r="B2929">
        <v>8907258724264</v>
      </c>
      <c r="C2929" t="s">
        <v>5839</v>
      </c>
      <c r="D2929">
        <v>12</v>
      </c>
      <c r="E2929">
        <v>715</v>
      </c>
      <c r="F2929" t="s">
        <v>5840</v>
      </c>
      <c r="G2929" t="s">
        <v>37</v>
      </c>
      <c r="H2929" s="1">
        <v>8580</v>
      </c>
      <c r="I2929">
        <v>12</v>
      </c>
    </row>
    <row r="2930" spans="1:9" hidden="1" x14ac:dyDescent="0.2">
      <c r="A2930" t="s">
        <v>482</v>
      </c>
      <c r="B2930">
        <v>8907258724318</v>
      </c>
      <c r="C2930" t="s">
        <v>5841</v>
      </c>
      <c r="D2930">
        <v>1</v>
      </c>
      <c r="E2930" s="1">
        <v>1520</v>
      </c>
      <c r="F2930" t="s">
        <v>5842</v>
      </c>
      <c r="G2930" t="s">
        <v>37</v>
      </c>
      <c r="H2930" s="1">
        <v>1520</v>
      </c>
      <c r="I2930">
        <v>1</v>
      </c>
    </row>
    <row r="2931" spans="1:9" hidden="1" x14ac:dyDescent="0.2">
      <c r="A2931" t="s">
        <v>482</v>
      </c>
      <c r="B2931">
        <v>8907258724325</v>
      </c>
      <c r="C2931" t="s">
        <v>5843</v>
      </c>
      <c r="D2931">
        <v>2</v>
      </c>
      <c r="E2931" s="1">
        <v>1610</v>
      </c>
      <c r="F2931" t="s">
        <v>5844</v>
      </c>
      <c r="G2931" t="s">
        <v>37</v>
      </c>
      <c r="H2931" s="1">
        <v>3220</v>
      </c>
      <c r="I2931">
        <v>2</v>
      </c>
    </row>
    <row r="2932" spans="1:9" hidden="1" x14ac:dyDescent="0.2">
      <c r="A2932" t="s">
        <v>482</v>
      </c>
      <c r="B2932">
        <v>8907258741018</v>
      </c>
      <c r="C2932" t="s">
        <v>5845</v>
      </c>
      <c r="D2932">
        <v>1</v>
      </c>
      <c r="E2932" s="1">
        <v>1840</v>
      </c>
      <c r="F2932" t="s">
        <v>5846</v>
      </c>
      <c r="G2932" t="s">
        <v>37</v>
      </c>
      <c r="H2932" s="1">
        <v>1840</v>
      </c>
      <c r="I2932">
        <v>1</v>
      </c>
    </row>
    <row r="2933" spans="1:9" hidden="1" x14ac:dyDescent="0.2">
      <c r="A2933" t="s">
        <v>25</v>
      </c>
      <c r="B2933">
        <v>8907258741087</v>
      </c>
      <c r="C2933" t="s">
        <v>5847</v>
      </c>
      <c r="D2933">
        <v>13</v>
      </c>
      <c r="E2933" s="1">
        <v>1245</v>
      </c>
      <c r="F2933" t="s">
        <v>5848</v>
      </c>
      <c r="G2933" t="s">
        <v>37</v>
      </c>
      <c r="H2933" s="1">
        <v>16185</v>
      </c>
      <c r="I2933">
        <v>13</v>
      </c>
    </row>
    <row r="2934" spans="1:9" hidden="1" x14ac:dyDescent="0.2">
      <c r="A2934" t="s">
        <v>482</v>
      </c>
      <c r="B2934">
        <v>8907258741094</v>
      </c>
      <c r="C2934" t="s">
        <v>5849</v>
      </c>
      <c r="D2934">
        <v>9</v>
      </c>
      <c r="E2934" s="1">
        <v>1360</v>
      </c>
      <c r="F2934" t="s">
        <v>5850</v>
      </c>
      <c r="G2934" t="s">
        <v>37</v>
      </c>
      <c r="H2934" s="1">
        <v>12240</v>
      </c>
      <c r="I2934">
        <v>9</v>
      </c>
    </row>
    <row r="2935" spans="1:9" hidden="1" x14ac:dyDescent="0.2">
      <c r="A2935" t="s">
        <v>482</v>
      </c>
      <c r="B2935">
        <v>8907258741100</v>
      </c>
      <c r="C2935" t="s">
        <v>5851</v>
      </c>
      <c r="D2935">
        <v>12</v>
      </c>
      <c r="E2935" s="1">
        <v>1360</v>
      </c>
      <c r="F2935" t="s">
        <v>5852</v>
      </c>
      <c r="G2935" t="s">
        <v>37</v>
      </c>
      <c r="H2935" s="1">
        <v>16320</v>
      </c>
      <c r="I2935">
        <v>12</v>
      </c>
    </row>
    <row r="2936" spans="1:9" hidden="1" x14ac:dyDescent="0.2">
      <c r="A2936" t="s">
        <v>482</v>
      </c>
      <c r="B2936">
        <v>8907258741124</v>
      </c>
      <c r="C2936" t="s">
        <v>5853</v>
      </c>
      <c r="D2936">
        <v>6</v>
      </c>
      <c r="E2936" s="1">
        <v>1840</v>
      </c>
      <c r="F2936" t="s">
        <v>5854</v>
      </c>
      <c r="G2936" t="s">
        <v>37</v>
      </c>
      <c r="H2936" s="1">
        <v>11040</v>
      </c>
      <c r="I2936">
        <v>6</v>
      </c>
    </row>
    <row r="2937" spans="1:9" hidden="1" x14ac:dyDescent="0.2">
      <c r="A2937" t="s">
        <v>482</v>
      </c>
      <c r="B2937">
        <v>8907258741131</v>
      </c>
      <c r="C2937" t="s">
        <v>5855</v>
      </c>
      <c r="D2937">
        <v>3</v>
      </c>
      <c r="E2937" s="1">
        <v>1840</v>
      </c>
      <c r="F2937" t="s">
        <v>5856</v>
      </c>
      <c r="G2937" t="s">
        <v>37</v>
      </c>
      <c r="H2937" s="1">
        <v>5520</v>
      </c>
      <c r="I2937">
        <v>3</v>
      </c>
    </row>
    <row r="2938" spans="1:9" hidden="1" x14ac:dyDescent="0.2">
      <c r="A2938" t="s">
        <v>482</v>
      </c>
      <c r="B2938">
        <v>8907258732887</v>
      </c>
      <c r="C2938" t="s">
        <v>5857</v>
      </c>
      <c r="D2938">
        <v>2</v>
      </c>
      <c r="E2938" s="1">
        <v>3180</v>
      </c>
      <c r="F2938" t="s">
        <v>5858</v>
      </c>
      <c r="G2938" t="s">
        <v>37</v>
      </c>
      <c r="H2938" s="1">
        <v>6360</v>
      </c>
      <c r="I2938">
        <v>2</v>
      </c>
    </row>
    <row r="2939" spans="1:9" hidden="1" x14ac:dyDescent="0.2">
      <c r="A2939" t="s">
        <v>482</v>
      </c>
      <c r="B2939">
        <v>8907258732894</v>
      </c>
      <c r="C2939" t="s">
        <v>5859</v>
      </c>
      <c r="D2939">
        <v>9</v>
      </c>
      <c r="E2939">
        <v>790</v>
      </c>
      <c r="F2939" t="s">
        <v>5860</v>
      </c>
      <c r="G2939" t="s">
        <v>37</v>
      </c>
      <c r="H2939" s="1">
        <v>7110</v>
      </c>
      <c r="I2939">
        <v>9</v>
      </c>
    </row>
    <row r="2940" spans="1:9" hidden="1" x14ac:dyDescent="0.2">
      <c r="A2940" t="s">
        <v>482</v>
      </c>
      <c r="B2940">
        <v>8907258732900</v>
      </c>
      <c r="C2940" t="s">
        <v>5861</v>
      </c>
      <c r="D2940">
        <v>10</v>
      </c>
      <c r="E2940">
        <v>790</v>
      </c>
      <c r="F2940" t="s">
        <v>5862</v>
      </c>
      <c r="G2940" t="s">
        <v>37</v>
      </c>
      <c r="H2940" s="1">
        <v>7900</v>
      </c>
      <c r="I2940">
        <v>10</v>
      </c>
    </row>
    <row r="2941" spans="1:9" hidden="1" x14ac:dyDescent="0.2">
      <c r="A2941" t="s">
        <v>482</v>
      </c>
      <c r="B2941">
        <v>8907258732917</v>
      </c>
      <c r="C2941" t="s">
        <v>5863</v>
      </c>
      <c r="D2941">
        <v>11</v>
      </c>
      <c r="E2941">
        <v>790</v>
      </c>
      <c r="F2941" t="s">
        <v>5864</v>
      </c>
      <c r="G2941" t="s">
        <v>37</v>
      </c>
      <c r="H2941" s="1">
        <v>8690</v>
      </c>
      <c r="I2941">
        <v>11</v>
      </c>
    </row>
    <row r="2942" spans="1:9" hidden="1" x14ac:dyDescent="0.2">
      <c r="A2942" t="s">
        <v>482</v>
      </c>
      <c r="B2942">
        <v>8907258732955</v>
      </c>
      <c r="C2942" t="s">
        <v>5865</v>
      </c>
      <c r="D2942">
        <v>5</v>
      </c>
      <c r="E2942">
        <v>620</v>
      </c>
      <c r="F2942" t="s">
        <v>5866</v>
      </c>
      <c r="G2942" t="s">
        <v>37</v>
      </c>
      <c r="H2942" s="1">
        <v>3100</v>
      </c>
      <c r="I2942">
        <v>5</v>
      </c>
    </row>
    <row r="2943" spans="1:9" hidden="1" x14ac:dyDescent="0.2">
      <c r="A2943" t="s">
        <v>482</v>
      </c>
      <c r="B2943">
        <v>8907258732962</v>
      </c>
      <c r="C2943" t="s">
        <v>5867</v>
      </c>
      <c r="D2943">
        <v>5</v>
      </c>
      <c r="E2943">
        <v>620</v>
      </c>
      <c r="F2943" t="s">
        <v>5868</v>
      </c>
      <c r="G2943" t="s">
        <v>37</v>
      </c>
      <c r="H2943" s="1">
        <v>3100</v>
      </c>
      <c r="I2943">
        <v>5</v>
      </c>
    </row>
    <row r="2944" spans="1:9" hidden="1" x14ac:dyDescent="0.2">
      <c r="A2944" t="s">
        <v>482</v>
      </c>
      <c r="B2944">
        <v>8907258732979</v>
      </c>
      <c r="C2944" t="s">
        <v>5869</v>
      </c>
      <c r="D2944">
        <v>5</v>
      </c>
      <c r="E2944">
        <v>620</v>
      </c>
      <c r="F2944" t="s">
        <v>5870</v>
      </c>
      <c r="G2944" t="s">
        <v>37</v>
      </c>
      <c r="H2944" s="1">
        <v>3100</v>
      </c>
      <c r="I2944">
        <v>5</v>
      </c>
    </row>
    <row r="2945" spans="1:9" hidden="1" x14ac:dyDescent="0.2">
      <c r="A2945" t="s">
        <v>482</v>
      </c>
      <c r="B2945">
        <v>8907258741162</v>
      </c>
      <c r="C2945" t="s">
        <v>5871</v>
      </c>
      <c r="D2945">
        <v>1</v>
      </c>
      <c r="E2945">
        <v>845</v>
      </c>
      <c r="F2945" t="s">
        <v>5872</v>
      </c>
      <c r="G2945" t="s">
        <v>37</v>
      </c>
      <c r="H2945">
        <v>845</v>
      </c>
      <c r="I2945">
        <v>1</v>
      </c>
    </row>
    <row r="2946" spans="1:9" hidden="1" x14ac:dyDescent="0.2">
      <c r="A2946" t="s">
        <v>482</v>
      </c>
      <c r="B2946">
        <v>8907258741179</v>
      </c>
      <c r="C2946" t="s">
        <v>5873</v>
      </c>
      <c r="D2946">
        <v>4</v>
      </c>
      <c r="E2946">
        <v>840</v>
      </c>
      <c r="F2946" t="s">
        <v>5874</v>
      </c>
      <c r="G2946" t="s">
        <v>37</v>
      </c>
      <c r="H2946" s="1">
        <v>3360</v>
      </c>
      <c r="I2946">
        <v>4</v>
      </c>
    </row>
    <row r="2947" spans="1:9" hidden="1" x14ac:dyDescent="0.2">
      <c r="A2947" t="s">
        <v>482</v>
      </c>
      <c r="B2947">
        <v>8907258733174</v>
      </c>
      <c r="C2947" t="s">
        <v>5875</v>
      </c>
      <c r="D2947">
        <v>1</v>
      </c>
      <c r="E2947" s="1">
        <v>2395</v>
      </c>
      <c r="F2947" t="s">
        <v>5876</v>
      </c>
      <c r="G2947" t="s">
        <v>37</v>
      </c>
      <c r="H2947" s="1">
        <v>2395</v>
      </c>
      <c r="I2947">
        <v>1</v>
      </c>
    </row>
    <row r="2948" spans="1:9" hidden="1" x14ac:dyDescent="0.2">
      <c r="A2948" t="s">
        <v>482</v>
      </c>
      <c r="B2948">
        <v>8907258733228</v>
      </c>
      <c r="C2948" t="s">
        <v>5877</v>
      </c>
      <c r="D2948">
        <v>10</v>
      </c>
      <c r="E2948" s="1">
        <v>2055</v>
      </c>
      <c r="F2948" t="s">
        <v>5878</v>
      </c>
      <c r="G2948" t="s">
        <v>37</v>
      </c>
      <c r="H2948" s="1">
        <v>20550</v>
      </c>
      <c r="I2948">
        <v>10</v>
      </c>
    </row>
    <row r="2949" spans="1:9" hidden="1" x14ac:dyDescent="0.2">
      <c r="A2949" t="s">
        <v>482</v>
      </c>
      <c r="B2949">
        <v>8907258733235</v>
      </c>
      <c r="C2949" t="s">
        <v>5879</v>
      </c>
      <c r="D2949">
        <v>9</v>
      </c>
      <c r="E2949" s="1">
        <v>2055</v>
      </c>
      <c r="F2949" t="s">
        <v>5880</v>
      </c>
      <c r="G2949" t="s">
        <v>37</v>
      </c>
      <c r="H2949" s="1">
        <v>18495</v>
      </c>
      <c r="I2949">
        <v>9</v>
      </c>
    </row>
    <row r="2950" spans="1:9" hidden="1" x14ac:dyDescent="0.2">
      <c r="A2950" t="s">
        <v>482</v>
      </c>
      <c r="B2950">
        <v>8907258724424</v>
      </c>
      <c r="C2950" t="s">
        <v>5881</v>
      </c>
      <c r="D2950">
        <v>2</v>
      </c>
      <c r="E2950" s="1">
        <v>1335</v>
      </c>
      <c r="F2950" t="s">
        <v>5882</v>
      </c>
      <c r="G2950" t="s">
        <v>37</v>
      </c>
      <c r="H2950" s="1">
        <v>2670</v>
      </c>
      <c r="I2950">
        <v>2</v>
      </c>
    </row>
    <row r="2951" spans="1:9" hidden="1" x14ac:dyDescent="0.2">
      <c r="A2951" t="s">
        <v>482</v>
      </c>
      <c r="B2951">
        <v>8907258741216</v>
      </c>
      <c r="C2951" t="s">
        <v>5883</v>
      </c>
      <c r="D2951">
        <v>13</v>
      </c>
      <c r="E2951">
        <v>875</v>
      </c>
      <c r="F2951" t="s">
        <v>5884</v>
      </c>
      <c r="G2951" t="s">
        <v>37</v>
      </c>
      <c r="H2951" s="1">
        <v>11375</v>
      </c>
      <c r="I2951">
        <v>13</v>
      </c>
    </row>
    <row r="2952" spans="1:9" hidden="1" x14ac:dyDescent="0.2">
      <c r="A2952" t="s">
        <v>482</v>
      </c>
      <c r="B2952">
        <v>8907258741230</v>
      </c>
      <c r="C2952" t="s">
        <v>4403</v>
      </c>
      <c r="D2952">
        <v>14</v>
      </c>
      <c r="E2952" s="1">
        <v>1150</v>
      </c>
      <c r="F2952" t="s">
        <v>5885</v>
      </c>
      <c r="G2952" t="s">
        <v>37</v>
      </c>
      <c r="H2952" s="1">
        <v>16100</v>
      </c>
      <c r="I2952">
        <v>14</v>
      </c>
    </row>
    <row r="2953" spans="1:9" hidden="1" x14ac:dyDescent="0.2">
      <c r="A2953" t="s">
        <v>482</v>
      </c>
      <c r="B2953">
        <v>8907258741247</v>
      </c>
      <c r="C2953" t="s">
        <v>5886</v>
      </c>
      <c r="D2953">
        <v>5</v>
      </c>
      <c r="E2953" s="1">
        <v>1150</v>
      </c>
      <c r="F2953" t="s">
        <v>5887</v>
      </c>
      <c r="G2953" t="s">
        <v>37</v>
      </c>
      <c r="H2953" s="1">
        <v>5750</v>
      </c>
      <c r="I2953">
        <v>5</v>
      </c>
    </row>
    <row r="2954" spans="1:9" hidden="1" x14ac:dyDescent="0.2">
      <c r="A2954" t="s">
        <v>482</v>
      </c>
      <c r="B2954">
        <v>8907258724431</v>
      </c>
      <c r="C2954" t="s">
        <v>5888</v>
      </c>
      <c r="D2954">
        <v>5</v>
      </c>
      <c r="E2954" s="1">
        <v>1220</v>
      </c>
      <c r="F2954" t="s">
        <v>5889</v>
      </c>
      <c r="G2954" t="s">
        <v>37</v>
      </c>
      <c r="H2954" s="1">
        <v>6100</v>
      </c>
      <c r="I2954">
        <v>5</v>
      </c>
    </row>
    <row r="2955" spans="1:9" hidden="1" x14ac:dyDescent="0.2">
      <c r="A2955" t="s">
        <v>482</v>
      </c>
      <c r="B2955">
        <v>8907258724448</v>
      </c>
      <c r="C2955" t="s">
        <v>5890</v>
      </c>
      <c r="D2955">
        <v>4</v>
      </c>
      <c r="E2955" s="1">
        <v>1520</v>
      </c>
      <c r="F2955" t="s">
        <v>5891</v>
      </c>
      <c r="G2955" t="s">
        <v>37</v>
      </c>
      <c r="H2955" s="1">
        <v>6080</v>
      </c>
      <c r="I2955">
        <v>4</v>
      </c>
    </row>
    <row r="2956" spans="1:9" hidden="1" x14ac:dyDescent="0.2">
      <c r="A2956" t="s">
        <v>482</v>
      </c>
      <c r="B2956">
        <v>8907258733273</v>
      </c>
      <c r="C2956" t="s">
        <v>5892</v>
      </c>
      <c r="D2956">
        <v>6</v>
      </c>
      <c r="E2956">
        <v>850</v>
      </c>
      <c r="F2956" t="s">
        <v>5893</v>
      </c>
      <c r="G2956" t="s">
        <v>37</v>
      </c>
      <c r="H2956" s="1">
        <v>5100</v>
      </c>
      <c r="I2956">
        <v>6</v>
      </c>
    </row>
    <row r="2957" spans="1:9" hidden="1" x14ac:dyDescent="0.2">
      <c r="A2957" t="s">
        <v>482</v>
      </c>
      <c r="B2957">
        <v>8907258741254</v>
      </c>
      <c r="C2957" t="s">
        <v>5894</v>
      </c>
      <c r="D2957">
        <v>2</v>
      </c>
      <c r="E2957">
        <v>850</v>
      </c>
      <c r="F2957" t="s">
        <v>5895</v>
      </c>
      <c r="G2957" t="s">
        <v>37</v>
      </c>
      <c r="H2957" s="1">
        <v>1700</v>
      </c>
      <c r="I2957">
        <v>2</v>
      </c>
    </row>
    <row r="2958" spans="1:9" hidden="1" x14ac:dyDescent="0.2">
      <c r="A2958" t="s">
        <v>482</v>
      </c>
      <c r="B2958">
        <v>8907258733280</v>
      </c>
      <c r="C2958" t="s">
        <v>5896</v>
      </c>
      <c r="D2958">
        <v>4</v>
      </c>
      <c r="E2958">
        <v>850</v>
      </c>
      <c r="F2958" t="s">
        <v>5897</v>
      </c>
      <c r="G2958" t="s">
        <v>37</v>
      </c>
      <c r="H2958" s="1">
        <v>3400</v>
      </c>
      <c r="I2958">
        <v>4</v>
      </c>
    </row>
    <row r="2959" spans="1:9" hidden="1" x14ac:dyDescent="0.2">
      <c r="A2959" t="s">
        <v>482</v>
      </c>
      <c r="B2959">
        <v>8907258733297</v>
      </c>
      <c r="C2959" t="s">
        <v>5898</v>
      </c>
      <c r="D2959">
        <v>3</v>
      </c>
      <c r="E2959">
        <v>850</v>
      </c>
      <c r="F2959" t="s">
        <v>5899</v>
      </c>
      <c r="G2959" t="s">
        <v>37</v>
      </c>
      <c r="H2959" s="1">
        <v>2550</v>
      </c>
      <c r="I2959">
        <v>3</v>
      </c>
    </row>
    <row r="2960" spans="1:9" hidden="1" x14ac:dyDescent="0.2">
      <c r="A2960" t="s">
        <v>482</v>
      </c>
      <c r="B2960">
        <v>8907258733334</v>
      </c>
      <c r="C2960" t="s">
        <v>5900</v>
      </c>
      <c r="D2960">
        <v>2</v>
      </c>
      <c r="E2960">
        <v>850</v>
      </c>
      <c r="F2960" t="s">
        <v>5901</v>
      </c>
      <c r="G2960" t="s">
        <v>37</v>
      </c>
      <c r="H2960" s="1">
        <v>1700</v>
      </c>
      <c r="I2960">
        <v>2</v>
      </c>
    </row>
    <row r="2961" spans="1:9" hidden="1" x14ac:dyDescent="0.2">
      <c r="A2961" t="s">
        <v>482</v>
      </c>
      <c r="B2961">
        <v>8907258724479</v>
      </c>
      <c r="C2961" t="s">
        <v>5902</v>
      </c>
      <c r="D2961">
        <v>31</v>
      </c>
      <c r="E2961" s="1">
        <v>1405</v>
      </c>
      <c r="F2961" t="s">
        <v>5903</v>
      </c>
      <c r="G2961" t="s">
        <v>37</v>
      </c>
      <c r="H2961" s="1">
        <v>43555</v>
      </c>
      <c r="I2961">
        <v>31</v>
      </c>
    </row>
    <row r="2962" spans="1:9" hidden="1" x14ac:dyDescent="0.2">
      <c r="A2962" t="s">
        <v>482</v>
      </c>
      <c r="B2962">
        <v>8907258741261</v>
      </c>
      <c r="C2962" t="s">
        <v>5904</v>
      </c>
      <c r="D2962">
        <v>2</v>
      </c>
      <c r="E2962">
        <v>920</v>
      </c>
      <c r="F2962" t="s">
        <v>5905</v>
      </c>
      <c r="G2962" t="s">
        <v>37</v>
      </c>
      <c r="H2962" s="1">
        <v>1840</v>
      </c>
      <c r="I2962">
        <v>2</v>
      </c>
    </row>
    <row r="2963" spans="1:9" hidden="1" x14ac:dyDescent="0.2">
      <c r="A2963" t="s">
        <v>482</v>
      </c>
      <c r="B2963">
        <v>8907258741292</v>
      </c>
      <c r="C2963" t="s">
        <v>5906</v>
      </c>
      <c r="D2963">
        <v>4</v>
      </c>
      <c r="E2963" s="1">
        <v>1360</v>
      </c>
      <c r="F2963" t="s">
        <v>5907</v>
      </c>
      <c r="G2963" t="s">
        <v>37</v>
      </c>
      <c r="H2963" s="1">
        <v>5440</v>
      </c>
      <c r="I2963">
        <v>4</v>
      </c>
    </row>
    <row r="2964" spans="1:9" hidden="1" x14ac:dyDescent="0.2">
      <c r="A2964" t="s">
        <v>482</v>
      </c>
      <c r="B2964">
        <v>8907258724769</v>
      </c>
      <c r="C2964" t="s">
        <v>1753</v>
      </c>
      <c r="D2964">
        <v>1</v>
      </c>
      <c r="E2964" s="1">
        <v>1850</v>
      </c>
      <c r="F2964" t="s">
        <v>5908</v>
      </c>
      <c r="G2964" t="s">
        <v>37</v>
      </c>
      <c r="H2964" s="1">
        <v>1850</v>
      </c>
      <c r="I2964">
        <v>1</v>
      </c>
    </row>
    <row r="2965" spans="1:9" hidden="1" x14ac:dyDescent="0.2">
      <c r="A2965" t="s">
        <v>482</v>
      </c>
      <c r="B2965">
        <v>8907258741322</v>
      </c>
      <c r="C2965" t="s">
        <v>1762</v>
      </c>
      <c r="D2965">
        <v>1</v>
      </c>
      <c r="E2965">
        <v>805</v>
      </c>
      <c r="F2965" t="s">
        <v>5909</v>
      </c>
      <c r="G2965" t="s">
        <v>37</v>
      </c>
      <c r="H2965">
        <v>805</v>
      </c>
      <c r="I2965">
        <v>1</v>
      </c>
    </row>
    <row r="2966" spans="1:9" hidden="1" x14ac:dyDescent="0.2">
      <c r="A2966" t="s">
        <v>482</v>
      </c>
      <c r="B2966">
        <v>8907258741346</v>
      </c>
      <c r="C2966" t="s">
        <v>5910</v>
      </c>
      <c r="D2966">
        <v>8</v>
      </c>
      <c r="E2966">
        <v>900</v>
      </c>
      <c r="F2966" t="s">
        <v>5911</v>
      </c>
      <c r="G2966" t="s">
        <v>37</v>
      </c>
      <c r="H2966" s="1">
        <v>7200</v>
      </c>
      <c r="I2966">
        <v>8</v>
      </c>
    </row>
    <row r="2967" spans="1:9" hidden="1" x14ac:dyDescent="0.2">
      <c r="A2967" t="s">
        <v>482</v>
      </c>
      <c r="B2967">
        <v>8907258741353</v>
      </c>
      <c r="C2967" t="s">
        <v>5912</v>
      </c>
      <c r="D2967">
        <v>5</v>
      </c>
      <c r="E2967">
        <v>900</v>
      </c>
      <c r="F2967" t="s">
        <v>5913</v>
      </c>
      <c r="G2967" t="s">
        <v>37</v>
      </c>
      <c r="H2967" s="1">
        <v>4500</v>
      </c>
      <c r="I2967">
        <v>5</v>
      </c>
    </row>
    <row r="2968" spans="1:9" hidden="1" x14ac:dyDescent="0.2">
      <c r="A2968" t="s">
        <v>482</v>
      </c>
      <c r="B2968">
        <v>8907258741360</v>
      </c>
      <c r="C2968" t="s">
        <v>5914</v>
      </c>
      <c r="D2968">
        <v>7</v>
      </c>
      <c r="E2968">
        <v>900</v>
      </c>
      <c r="F2968" t="s">
        <v>5915</v>
      </c>
      <c r="G2968" t="s">
        <v>37</v>
      </c>
      <c r="H2968" s="1">
        <v>6300</v>
      </c>
      <c r="I2968">
        <v>7</v>
      </c>
    </row>
    <row r="2969" spans="1:9" hidden="1" x14ac:dyDescent="0.2">
      <c r="A2969" t="s">
        <v>482</v>
      </c>
      <c r="B2969">
        <v>8907258741377</v>
      </c>
      <c r="C2969" t="s">
        <v>5916</v>
      </c>
      <c r="D2969">
        <v>8</v>
      </c>
      <c r="E2969">
        <v>900</v>
      </c>
      <c r="F2969" t="s">
        <v>5917</v>
      </c>
      <c r="G2969" t="s">
        <v>37</v>
      </c>
      <c r="H2969" s="1">
        <v>7200</v>
      </c>
      <c r="I2969">
        <v>8</v>
      </c>
    </row>
    <row r="2970" spans="1:9" hidden="1" x14ac:dyDescent="0.2">
      <c r="A2970" t="s">
        <v>482</v>
      </c>
      <c r="B2970">
        <v>8907258724936</v>
      </c>
      <c r="C2970" t="s">
        <v>5918</v>
      </c>
      <c r="D2970">
        <v>1</v>
      </c>
      <c r="E2970" s="1">
        <v>1625</v>
      </c>
      <c r="F2970" t="s">
        <v>5919</v>
      </c>
      <c r="G2970" t="s">
        <v>37</v>
      </c>
      <c r="H2970" s="1">
        <v>1625</v>
      </c>
      <c r="I2970">
        <v>1</v>
      </c>
    </row>
    <row r="2971" spans="1:9" hidden="1" x14ac:dyDescent="0.2">
      <c r="A2971" t="s">
        <v>482</v>
      </c>
      <c r="B2971">
        <v>8907258724998</v>
      </c>
      <c r="C2971" t="s">
        <v>5920</v>
      </c>
      <c r="D2971">
        <v>3</v>
      </c>
      <c r="E2971" s="1">
        <v>1085</v>
      </c>
      <c r="F2971" t="s">
        <v>5921</v>
      </c>
      <c r="G2971" t="s">
        <v>37</v>
      </c>
      <c r="H2971" s="1">
        <v>3255</v>
      </c>
      <c r="I2971">
        <v>3</v>
      </c>
    </row>
    <row r="2972" spans="1:9" hidden="1" x14ac:dyDescent="0.2">
      <c r="A2972" t="s">
        <v>482</v>
      </c>
      <c r="B2972">
        <v>8907258725018</v>
      </c>
      <c r="C2972" t="s">
        <v>5922</v>
      </c>
      <c r="D2972">
        <v>4</v>
      </c>
      <c r="E2972" s="1">
        <v>1385</v>
      </c>
      <c r="F2972" t="s">
        <v>5923</v>
      </c>
      <c r="G2972" t="s">
        <v>37</v>
      </c>
      <c r="H2972" s="1">
        <v>5540</v>
      </c>
      <c r="I2972">
        <v>4</v>
      </c>
    </row>
    <row r="2973" spans="1:9" hidden="1" x14ac:dyDescent="0.2">
      <c r="A2973" t="s">
        <v>482</v>
      </c>
      <c r="B2973">
        <v>8907258725056</v>
      </c>
      <c r="C2973" t="s">
        <v>5924</v>
      </c>
      <c r="D2973">
        <v>5</v>
      </c>
      <c r="E2973" s="1">
        <v>1475</v>
      </c>
      <c r="F2973" t="s">
        <v>5925</v>
      </c>
      <c r="G2973" t="s">
        <v>37</v>
      </c>
      <c r="H2973" s="1">
        <v>7375</v>
      </c>
      <c r="I2973">
        <v>5</v>
      </c>
    </row>
    <row r="2974" spans="1:9" hidden="1" x14ac:dyDescent="0.2">
      <c r="A2974" t="s">
        <v>482</v>
      </c>
      <c r="B2974">
        <v>8907258725063</v>
      </c>
      <c r="C2974" t="s">
        <v>5926</v>
      </c>
      <c r="D2974">
        <v>1</v>
      </c>
      <c r="E2974" s="1">
        <v>1175</v>
      </c>
      <c r="F2974" t="s">
        <v>5927</v>
      </c>
      <c r="G2974" t="s">
        <v>37</v>
      </c>
      <c r="H2974" s="1">
        <v>1175</v>
      </c>
      <c r="I2974">
        <v>1</v>
      </c>
    </row>
    <row r="2975" spans="1:9" hidden="1" x14ac:dyDescent="0.2">
      <c r="A2975" t="s">
        <v>482</v>
      </c>
      <c r="B2975">
        <v>8907258725131</v>
      </c>
      <c r="C2975" t="s">
        <v>5928</v>
      </c>
      <c r="D2975">
        <v>2</v>
      </c>
      <c r="E2975" s="1">
        <v>1220</v>
      </c>
      <c r="F2975" t="s">
        <v>5929</v>
      </c>
      <c r="G2975" t="s">
        <v>37</v>
      </c>
      <c r="H2975" s="1">
        <v>2440</v>
      </c>
      <c r="I2975">
        <v>2</v>
      </c>
    </row>
    <row r="2976" spans="1:9" hidden="1" x14ac:dyDescent="0.2">
      <c r="A2976" t="s">
        <v>482</v>
      </c>
      <c r="B2976">
        <v>8907258725209</v>
      </c>
      <c r="C2976" t="s">
        <v>5930</v>
      </c>
      <c r="D2976">
        <v>15</v>
      </c>
      <c r="E2976">
        <v>670</v>
      </c>
      <c r="F2976" t="s">
        <v>5931</v>
      </c>
      <c r="G2976" t="s">
        <v>37</v>
      </c>
      <c r="H2976" s="1">
        <v>10050</v>
      </c>
      <c r="I2976">
        <v>15</v>
      </c>
    </row>
    <row r="2977" spans="1:9" hidden="1" x14ac:dyDescent="0.2">
      <c r="A2977" t="s">
        <v>482</v>
      </c>
      <c r="B2977">
        <v>8907258725216</v>
      </c>
      <c r="C2977" t="s">
        <v>5932</v>
      </c>
      <c r="D2977">
        <v>4</v>
      </c>
      <c r="E2977">
        <v>855</v>
      </c>
      <c r="F2977" t="s">
        <v>5933</v>
      </c>
      <c r="G2977" t="s">
        <v>37</v>
      </c>
      <c r="H2977" s="1">
        <v>3420</v>
      </c>
      <c r="I2977">
        <v>4</v>
      </c>
    </row>
    <row r="2978" spans="1:9" hidden="1" x14ac:dyDescent="0.2">
      <c r="A2978" t="s">
        <v>482</v>
      </c>
      <c r="B2978">
        <v>8907258725223</v>
      </c>
      <c r="C2978" t="s">
        <v>5934</v>
      </c>
      <c r="D2978">
        <v>30</v>
      </c>
      <c r="E2978">
        <v>670</v>
      </c>
      <c r="F2978" t="s">
        <v>5935</v>
      </c>
      <c r="G2978" t="s">
        <v>37</v>
      </c>
      <c r="H2978" s="1">
        <v>20100</v>
      </c>
      <c r="I2978">
        <v>30</v>
      </c>
    </row>
    <row r="2979" spans="1:9" hidden="1" x14ac:dyDescent="0.2">
      <c r="A2979" t="s">
        <v>482</v>
      </c>
      <c r="B2979">
        <v>8907258725230</v>
      </c>
      <c r="C2979" t="s">
        <v>5936</v>
      </c>
      <c r="D2979">
        <v>1</v>
      </c>
      <c r="E2979">
        <v>670</v>
      </c>
      <c r="F2979" t="s">
        <v>5937</v>
      </c>
      <c r="G2979" t="s">
        <v>37</v>
      </c>
      <c r="H2979">
        <v>670</v>
      </c>
      <c r="I2979">
        <v>1</v>
      </c>
    </row>
    <row r="2980" spans="1:9" hidden="1" x14ac:dyDescent="0.2">
      <c r="A2980" t="s">
        <v>482</v>
      </c>
      <c r="B2980">
        <v>8907258741414</v>
      </c>
      <c r="C2980" t="s">
        <v>5938</v>
      </c>
      <c r="D2980">
        <v>11</v>
      </c>
      <c r="E2980" s="1">
        <v>1175</v>
      </c>
      <c r="F2980" t="s">
        <v>5939</v>
      </c>
      <c r="G2980" t="s">
        <v>37</v>
      </c>
      <c r="H2980" s="1">
        <v>12925</v>
      </c>
      <c r="I2980">
        <v>11</v>
      </c>
    </row>
    <row r="2981" spans="1:9" hidden="1" x14ac:dyDescent="0.2">
      <c r="A2981" t="s">
        <v>482</v>
      </c>
      <c r="B2981">
        <v>8907258741421</v>
      </c>
      <c r="C2981" t="s">
        <v>5940</v>
      </c>
      <c r="D2981">
        <v>25</v>
      </c>
      <c r="E2981" s="1">
        <v>1545</v>
      </c>
      <c r="F2981" t="s">
        <v>5941</v>
      </c>
      <c r="G2981" t="s">
        <v>37</v>
      </c>
      <c r="H2981" s="1">
        <v>38625</v>
      </c>
      <c r="I2981">
        <v>25</v>
      </c>
    </row>
    <row r="2982" spans="1:9" hidden="1" x14ac:dyDescent="0.2">
      <c r="A2982" t="s">
        <v>482</v>
      </c>
      <c r="B2982">
        <v>8907258741438</v>
      </c>
      <c r="C2982" t="s">
        <v>5942</v>
      </c>
      <c r="D2982">
        <v>5</v>
      </c>
      <c r="E2982">
        <v>875</v>
      </c>
      <c r="F2982" t="s">
        <v>5943</v>
      </c>
      <c r="G2982" t="s">
        <v>37</v>
      </c>
      <c r="H2982" s="1">
        <v>4375</v>
      </c>
      <c r="I2982">
        <v>5</v>
      </c>
    </row>
    <row r="2983" spans="1:9" hidden="1" x14ac:dyDescent="0.2">
      <c r="A2983" t="s">
        <v>482</v>
      </c>
      <c r="B2983">
        <v>8907258741445</v>
      </c>
      <c r="C2983" t="s">
        <v>4416</v>
      </c>
      <c r="D2983">
        <v>7</v>
      </c>
      <c r="E2983">
        <v>875</v>
      </c>
      <c r="F2983" t="s">
        <v>5944</v>
      </c>
      <c r="G2983" t="s">
        <v>37</v>
      </c>
      <c r="H2983" s="1">
        <v>6125</v>
      </c>
      <c r="I2983">
        <v>7</v>
      </c>
    </row>
    <row r="2984" spans="1:9" hidden="1" x14ac:dyDescent="0.2">
      <c r="A2984" t="s">
        <v>482</v>
      </c>
      <c r="B2984">
        <v>8907258741452</v>
      </c>
      <c r="C2984" t="s">
        <v>5945</v>
      </c>
      <c r="D2984">
        <v>6</v>
      </c>
      <c r="E2984">
        <v>875</v>
      </c>
      <c r="F2984" t="s">
        <v>5946</v>
      </c>
      <c r="G2984" t="s">
        <v>37</v>
      </c>
      <c r="H2984" s="1">
        <v>5250</v>
      </c>
      <c r="I2984">
        <v>6</v>
      </c>
    </row>
    <row r="2985" spans="1:9" hidden="1" x14ac:dyDescent="0.2">
      <c r="A2985" t="s">
        <v>482</v>
      </c>
      <c r="B2985">
        <v>8907258741469</v>
      </c>
      <c r="C2985" t="s">
        <v>5947</v>
      </c>
      <c r="D2985">
        <v>5</v>
      </c>
      <c r="E2985">
        <v>875</v>
      </c>
      <c r="F2985" t="s">
        <v>5948</v>
      </c>
      <c r="G2985" t="s">
        <v>37</v>
      </c>
      <c r="H2985" s="1">
        <v>4375</v>
      </c>
      <c r="I2985">
        <v>5</v>
      </c>
    </row>
    <row r="2986" spans="1:9" hidden="1" x14ac:dyDescent="0.2">
      <c r="A2986" t="s">
        <v>482</v>
      </c>
      <c r="B2986">
        <v>8907258741476</v>
      </c>
      <c r="C2986" t="s">
        <v>5949</v>
      </c>
      <c r="D2986">
        <v>5</v>
      </c>
      <c r="E2986">
        <v>875</v>
      </c>
      <c r="F2986" t="s">
        <v>5950</v>
      </c>
      <c r="G2986" t="s">
        <v>37</v>
      </c>
      <c r="H2986" s="1">
        <v>4375</v>
      </c>
      <c r="I2986">
        <v>5</v>
      </c>
    </row>
    <row r="2987" spans="1:9" hidden="1" x14ac:dyDescent="0.2">
      <c r="A2987" t="s">
        <v>482</v>
      </c>
      <c r="B2987">
        <v>8907258741483</v>
      </c>
      <c r="C2987" t="s">
        <v>5951</v>
      </c>
      <c r="D2987">
        <v>4</v>
      </c>
      <c r="E2987">
        <v>875</v>
      </c>
      <c r="F2987" t="s">
        <v>5952</v>
      </c>
      <c r="G2987" t="s">
        <v>37</v>
      </c>
      <c r="H2987" s="1">
        <v>3500</v>
      </c>
      <c r="I2987">
        <v>4</v>
      </c>
    </row>
    <row r="2988" spans="1:9" hidden="1" x14ac:dyDescent="0.2">
      <c r="A2988" t="s">
        <v>482</v>
      </c>
      <c r="B2988">
        <v>8907258741490</v>
      </c>
      <c r="C2988" t="s">
        <v>5953</v>
      </c>
      <c r="D2988">
        <v>3</v>
      </c>
      <c r="E2988" s="1">
        <v>1150</v>
      </c>
      <c r="F2988" t="s">
        <v>5954</v>
      </c>
      <c r="G2988" t="s">
        <v>37</v>
      </c>
      <c r="H2988" s="1">
        <v>3450</v>
      </c>
      <c r="I2988">
        <v>3</v>
      </c>
    </row>
    <row r="2989" spans="1:9" hidden="1" x14ac:dyDescent="0.2">
      <c r="A2989" t="s">
        <v>482</v>
      </c>
      <c r="B2989">
        <v>8907258741520</v>
      </c>
      <c r="C2989" t="s">
        <v>5955</v>
      </c>
      <c r="D2989">
        <v>7</v>
      </c>
      <c r="E2989" s="1">
        <v>1150</v>
      </c>
      <c r="F2989" t="s">
        <v>5956</v>
      </c>
      <c r="G2989" t="s">
        <v>37</v>
      </c>
      <c r="H2989" s="1">
        <v>8050</v>
      </c>
      <c r="I2989">
        <v>7</v>
      </c>
    </row>
    <row r="2990" spans="1:9" hidden="1" x14ac:dyDescent="0.2">
      <c r="A2990" t="s">
        <v>482</v>
      </c>
      <c r="B2990">
        <v>8907258741537</v>
      </c>
      <c r="C2990" t="s">
        <v>5957</v>
      </c>
      <c r="D2990">
        <v>4</v>
      </c>
      <c r="E2990" s="1">
        <v>1150</v>
      </c>
      <c r="F2990" t="s">
        <v>5958</v>
      </c>
      <c r="G2990" t="s">
        <v>37</v>
      </c>
      <c r="H2990" s="1">
        <v>4600</v>
      </c>
      <c r="I2990">
        <v>4</v>
      </c>
    </row>
    <row r="2991" spans="1:9" hidden="1" x14ac:dyDescent="0.2">
      <c r="A2991" t="s">
        <v>482</v>
      </c>
      <c r="B2991">
        <v>8907258741544</v>
      </c>
      <c r="C2991" t="s">
        <v>5959</v>
      </c>
      <c r="D2991">
        <v>1</v>
      </c>
      <c r="E2991" s="1">
        <v>1150</v>
      </c>
      <c r="F2991" t="s">
        <v>5960</v>
      </c>
      <c r="G2991" t="s">
        <v>37</v>
      </c>
      <c r="H2991" s="1">
        <v>1150</v>
      </c>
      <c r="I2991">
        <v>1</v>
      </c>
    </row>
    <row r="2992" spans="1:9" hidden="1" x14ac:dyDescent="0.2">
      <c r="A2992" t="s">
        <v>482</v>
      </c>
      <c r="B2992">
        <v>8907258741551</v>
      </c>
      <c r="C2992" t="s">
        <v>5961</v>
      </c>
      <c r="D2992">
        <v>2</v>
      </c>
      <c r="E2992" s="1">
        <v>1150</v>
      </c>
      <c r="F2992" t="s">
        <v>5962</v>
      </c>
      <c r="G2992" t="s">
        <v>37</v>
      </c>
      <c r="H2992" s="1">
        <v>2300</v>
      </c>
      <c r="I2992">
        <v>2</v>
      </c>
    </row>
    <row r="2993" spans="1:9" hidden="1" x14ac:dyDescent="0.2">
      <c r="A2993" t="s">
        <v>482</v>
      </c>
      <c r="B2993">
        <v>8907258741568</v>
      </c>
      <c r="C2993" t="s">
        <v>5963</v>
      </c>
      <c r="D2993">
        <v>8</v>
      </c>
      <c r="E2993" s="1">
        <v>1265</v>
      </c>
      <c r="F2993" t="s">
        <v>5964</v>
      </c>
      <c r="G2993" t="s">
        <v>37</v>
      </c>
      <c r="H2993" s="1">
        <v>10120</v>
      </c>
      <c r="I2993">
        <v>8</v>
      </c>
    </row>
    <row r="2994" spans="1:9" hidden="1" x14ac:dyDescent="0.2">
      <c r="A2994" t="s">
        <v>482</v>
      </c>
      <c r="B2994">
        <v>8907258733419</v>
      </c>
      <c r="C2994" t="s">
        <v>5965</v>
      </c>
      <c r="D2994">
        <v>1</v>
      </c>
      <c r="E2994" s="1">
        <v>1220</v>
      </c>
      <c r="F2994" t="s">
        <v>5966</v>
      </c>
      <c r="G2994" t="s">
        <v>37</v>
      </c>
      <c r="H2994" s="1">
        <v>1220</v>
      </c>
      <c r="I2994">
        <v>1</v>
      </c>
    </row>
    <row r="2995" spans="1:9" hidden="1" x14ac:dyDescent="0.2">
      <c r="A2995" t="s">
        <v>482</v>
      </c>
      <c r="B2995">
        <v>8907258733518</v>
      </c>
      <c r="C2995" t="s">
        <v>5967</v>
      </c>
      <c r="D2995">
        <v>8</v>
      </c>
      <c r="E2995" s="1">
        <v>1425</v>
      </c>
      <c r="F2995" t="s">
        <v>5968</v>
      </c>
      <c r="G2995" t="s">
        <v>37</v>
      </c>
      <c r="H2995" s="1">
        <v>11400</v>
      </c>
      <c r="I2995">
        <v>8</v>
      </c>
    </row>
    <row r="2996" spans="1:9" hidden="1" x14ac:dyDescent="0.2">
      <c r="A2996" t="s">
        <v>482</v>
      </c>
      <c r="B2996">
        <v>8907258733525</v>
      </c>
      <c r="C2996" t="s">
        <v>5969</v>
      </c>
      <c r="D2996">
        <v>7</v>
      </c>
      <c r="E2996" s="1">
        <v>1425</v>
      </c>
      <c r="F2996" t="s">
        <v>5970</v>
      </c>
      <c r="G2996" t="s">
        <v>37</v>
      </c>
      <c r="H2996" s="1">
        <v>9975</v>
      </c>
      <c r="I2996">
        <v>7</v>
      </c>
    </row>
    <row r="2997" spans="1:9" hidden="1" x14ac:dyDescent="0.2">
      <c r="A2997" t="s">
        <v>482</v>
      </c>
      <c r="B2997">
        <v>8907258741582</v>
      </c>
      <c r="C2997" t="s">
        <v>5971</v>
      </c>
      <c r="D2997">
        <v>6</v>
      </c>
      <c r="E2997" s="1">
        <v>1565</v>
      </c>
      <c r="F2997" t="s">
        <v>5972</v>
      </c>
      <c r="G2997" t="s">
        <v>37</v>
      </c>
      <c r="H2997" s="1">
        <v>9390</v>
      </c>
      <c r="I2997">
        <v>6</v>
      </c>
    </row>
    <row r="2998" spans="1:9" hidden="1" x14ac:dyDescent="0.2">
      <c r="A2998" t="s">
        <v>482</v>
      </c>
      <c r="B2998">
        <v>8907258741599</v>
      </c>
      <c r="C2998" t="s">
        <v>5973</v>
      </c>
      <c r="D2998">
        <v>2</v>
      </c>
      <c r="E2998" s="1">
        <v>1565</v>
      </c>
      <c r="F2998" t="s">
        <v>5974</v>
      </c>
      <c r="G2998" t="s">
        <v>37</v>
      </c>
      <c r="H2998" s="1">
        <v>3130</v>
      </c>
      <c r="I2998">
        <v>2</v>
      </c>
    </row>
    <row r="2999" spans="1:9" hidden="1" x14ac:dyDescent="0.2">
      <c r="A2999" t="s">
        <v>482</v>
      </c>
      <c r="B2999">
        <v>8907258741605</v>
      </c>
      <c r="C2999" t="s">
        <v>4195</v>
      </c>
      <c r="D2999">
        <v>3</v>
      </c>
      <c r="E2999" s="1">
        <v>1145</v>
      </c>
      <c r="F2999" t="s">
        <v>5975</v>
      </c>
      <c r="G2999" t="s">
        <v>37</v>
      </c>
      <c r="H2999" s="1">
        <v>3435</v>
      </c>
      <c r="I2999">
        <v>3</v>
      </c>
    </row>
    <row r="3000" spans="1:9" hidden="1" x14ac:dyDescent="0.2">
      <c r="A3000" t="s">
        <v>482</v>
      </c>
      <c r="B3000">
        <v>8907258741629</v>
      </c>
      <c r="C3000" t="s">
        <v>5976</v>
      </c>
      <c r="D3000">
        <v>4</v>
      </c>
      <c r="E3000" s="1">
        <v>1145</v>
      </c>
      <c r="F3000" t="s">
        <v>5977</v>
      </c>
      <c r="G3000" t="s">
        <v>37</v>
      </c>
      <c r="H3000" s="1">
        <v>4580</v>
      </c>
      <c r="I3000">
        <v>4</v>
      </c>
    </row>
    <row r="3001" spans="1:9" hidden="1" x14ac:dyDescent="0.2">
      <c r="A3001" t="s">
        <v>482</v>
      </c>
      <c r="B3001">
        <v>8907258741636</v>
      </c>
      <c r="C3001" t="s">
        <v>5978</v>
      </c>
      <c r="D3001">
        <v>5</v>
      </c>
      <c r="E3001" s="1">
        <v>1145</v>
      </c>
      <c r="F3001" t="s">
        <v>5979</v>
      </c>
      <c r="G3001" t="s">
        <v>37</v>
      </c>
      <c r="H3001" s="1">
        <v>5725</v>
      </c>
      <c r="I3001">
        <v>5</v>
      </c>
    </row>
    <row r="3002" spans="1:9" hidden="1" x14ac:dyDescent="0.2">
      <c r="A3002" t="s">
        <v>482</v>
      </c>
      <c r="B3002">
        <v>8907258741650</v>
      </c>
      <c r="C3002" t="s">
        <v>5980</v>
      </c>
      <c r="D3002">
        <v>2</v>
      </c>
      <c r="E3002" s="1">
        <v>1755</v>
      </c>
      <c r="F3002" t="s">
        <v>5981</v>
      </c>
      <c r="G3002" t="s">
        <v>37</v>
      </c>
      <c r="H3002" s="1">
        <v>3510</v>
      </c>
      <c r="I3002">
        <v>2</v>
      </c>
    </row>
    <row r="3003" spans="1:9" hidden="1" x14ac:dyDescent="0.2">
      <c r="A3003" t="s">
        <v>482</v>
      </c>
      <c r="B3003">
        <v>8907258741667</v>
      </c>
      <c r="C3003" t="s">
        <v>5982</v>
      </c>
      <c r="D3003">
        <v>3</v>
      </c>
      <c r="E3003" s="1">
        <v>1335</v>
      </c>
      <c r="F3003" t="s">
        <v>5983</v>
      </c>
      <c r="G3003" t="s">
        <v>37</v>
      </c>
      <c r="H3003" s="1">
        <v>4005</v>
      </c>
      <c r="I3003">
        <v>3</v>
      </c>
    </row>
    <row r="3004" spans="1:9" hidden="1" x14ac:dyDescent="0.2">
      <c r="A3004" t="s">
        <v>482</v>
      </c>
      <c r="B3004">
        <v>8907258729597</v>
      </c>
      <c r="C3004" t="s">
        <v>3742</v>
      </c>
      <c r="D3004">
        <v>1</v>
      </c>
      <c r="E3004">
        <v>945</v>
      </c>
      <c r="F3004" t="s">
        <v>5984</v>
      </c>
      <c r="G3004" t="s">
        <v>37</v>
      </c>
      <c r="H3004">
        <v>945</v>
      </c>
      <c r="I3004">
        <v>1</v>
      </c>
    </row>
    <row r="3005" spans="1:9" hidden="1" x14ac:dyDescent="0.2">
      <c r="A3005" t="s">
        <v>482</v>
      </c>
      <c r="B3005">
        <v>8907258725735</v>
      </c>
      <c r="C3005" t="s">
        <v>5985</v>
      </c>
      <c r="D3005">
        <v>1</v>
      </c>
      <c r="E3005" s="1">
        <v>1035</v>
      </c>
      <c r="F3005" t="s">
        <v>5986</v>
      </c>
      <c r="G3005" t="s">
        <v>37</v>
      </c>
      <c r="H3005" s="1">
        <v>1035</v>
      </c>
      <c r="I3005">
        <v>1</v>
      </c>
    </row>
    <row r="3006" spans="1:9" hidden="1" x14ac:dyDescent="0.2">
      <c r="A3006" t="s">
        <v>482</v>
      </c>
      <c r="B3006">
        <v>8907258741698</v>
      </c>
      <c r="C3006" t="s">
        <v>5987</v>
      </c>
      <c r="D3006">
        <v>1</v>
      </c>
      <c r="E3006" s="1">
        <v>1060</v>
      </c>
      <c r="F3006" t="s">
        <v>5988</v>
      </c>
      <c r="G3006" t="s">
        <v>37</v>
      </c>
      <c r="H3006" s="1">
        <v>1060</v>
      </c>
      <c r="I3006">
        <v>1</v>
      </c>
    </row>
    <row r="3007" spans="1:9" hidden="1" x14ac:dyDescent="0.2">
      <c r="A3007" t="s">
        <v>482</v>
      </c>
      <c r="B3007">
        <v>8907258741735</v>
      </c>
      <c r="C3007" t="s">
        <v>5989</v>
      </c>
      <c r="D3007">
        <v>8</v>
      </c>
      <c r="E3007" s="1">
        <v>1060</v>
      </c>
      <c r="F3007" t="s">
        <v>5990</v>
      </c>
      <c r="G3007" t="s">
        <v>37</v>
      </c>
      <c r="H3007" s="1">
        <v>8480</v>
      </c>
      <c r="I3007">
        <v>8</v>
      </c>
    </row>
    <row r="3008" spans="1:9" hidden="1" x14ac:dyDescent="0.2">
      <c r="A3008" t="s">
        <v>482</v>
      </c>
      <c r="B3008">
        <v>8907258741742</v>
      </c>
      <c r="C3008" t="s">
        <v>5991</v>
      </c>
      <c r="D3008">
        <v>1</v>
      </c>
      <c r="E3008" s="1">
        <v>1060</v>
      </c>
      <c r="F3008" t="s">
        <v>5992</v>
      </c>
      <c r="G3008" t="s">
        <v>37</v>
      </c>
      <c r="H3008" s="1">
        <v>1060</v>
      </c>
      <c r="I3008">
        <v>1</v>
      </c>
    </row>
    <row r="3009" spans="1:9" hidden="1" x14ac:dyDescent="0.2">
      <c r="A3009" t="s">
        <v>482</v>
      </c>
      <c r="B3009">
        <v>8907258741766</v>
      </c>
      <c r="C3009" t="s">
        <v>5993</v>
      </c>
      <c r="D3009">
        <v>5</v>
      </c>
      <c r="E3009" s="1">
        <v>1360</v>
      </c>
      <c r="F3009" t="s">
        <v>5994</v>
      </c>
      <c r="G3009" t="s">
        <v>37</v>
      </c>
      <c r="H3009" s="1">
        <v>6800</v>
      </c>
      <c r="I3009">
        <v>5</v>
      </c>
    </row>
    <row r="3010" spans="1:9" hidden="1" x14ac:dyDescent="0.2">
      <c r="A3010" t="s">
        <v>482</v>
      </c>
      <c r="B3010">
        <v>8907258741773</v>
      </c>
      <c r="C3010" t="s">
        <v>5995</v>
      </c>
      <c r="D3010">
        <v>7</v>
      </c>
      <c r="E3010" s="1">
        <v>1360</v>
      </c>
      <c r="F3010" t="s">
        <v>5996</v>
      </c>
      <c r="G3010" t="s">
        <v>37</v>
      </c>
      <c r="H3010" s="1">
        <v>9520</v>
      </c>
      <c r="I3010">
        <v>7</v>
      </c>
    </row>
    <row r="3011" spans="1:9" hidden="1" x14ac:dyDescent="0.2">
      <c r="A3011" t="s">
        <v>482</v>
      </c>
      <c r="B3011">
        <v>8907258741780</v>
      </c>
      <c r="C3011" t="s">
        <v>5997</v>
      </c>
      <c r="D3011">
        <v>6</v>
      </c>
      <c r="E3011" s="1">
        <v>1710</v>
      </c>
      <c r="F3011" t="s">
        <v>5998</v>
      </c>
      <c r="G3011" t="s">
        <v>37</v>
      </c>
      <c r="H3011" s="1">
        <v>10260</v>
      </c>
      <c r="I3011">
        <v>6</v>
      </c>
    </row>
    <row r="3012" spans="1:9" hidden="1" x14ac:dyDescent="0.2">
      <c r="A3012" t="s">
        <v>482</v>
      </c>
      <c r="B3012">
        <v>8907258741797</v>
      </c>
      <c r="C3012" t="s">
        <v>5999</v>
      </c>
      <c r="D3012">
        <v>8</v>
      </c>
      <c r="E3012" s="1">
        <v>1710</v>
      </c>
      <c r="F3012" t="s">
        <v>6000</v>
      </c>
      <c r="G3012" t="s">
        <v>37</v>
      </c>
      <c r="H3012" s="1">
        <v>13680</v>
      </c>
      <c r="I3012">
        <v>8</v>
      </c>
    </row>
    <row r="3013" spans="1:9" hidden="1" x14ac:dyDescent="0.2">
      <c r="A3013" t="s">
        <v>482</v>
      </c>
      <c r="B3013">
        <v>8907258725742</v>
      </c>
      <c r="C3013" t="s">
        <v>1951</v>
      </c>
      <c r="D3013">
        <v>4</v>
      </c>
      <c r="E3013" s="1">
        <v>1500</v>
      </c>
      <c r="F3013" t="s">
        <v>6001</v>
      </c>
      <c r="G3013" t="s">
        <v>37</v>
      </c>
      <c r="H3013" s="1">
        <v>6000</v>
      </c>
      <c r="I3013">
        <v>4</v>
      </c>
    </row>
    <row r="3014" spans="1:9" hidden="1" x14ac:dyDescent="0.2">
      <c r="A3014" t="s">
        <v>482</v>
      </c>
      <c r="B3014">
        <v>8907258725759</v>
      </c>
      <c r="C3014" t="s">
        <v>6002</v>
      </c>
      <c r="D3014">
        <v>6</v>
      </c>
      <c r="E3014" s="1">
        <v>1500</v>
      </c>
      <c r="F3014" t="s">
        <v>6003</v>
      </c>
      <c r="G3014" t="s">
        <v>37</v>
      </c>
      <c r="H3014" s="1">
        <v>9000</v>
      </c>
      <c r="I3014">
        <v>6</v>
      </c>
    </row>
    <row r="3015" spans="1:9" hidden="1" x14ac:dyDescent="0.2">
      <c r="A3015" t="s">
        <v>482</v>
      </c>
      <c r="B3015">
        <v>8907258741810</v>
      </c>
      <c r="C3015" t="s">
        <v>6004</v>
      </c>
      <c r="D3015">
        <v>14</v>
      </c>
      <c r="E3015" s="1">
        <v>1520</v>
      </c>
      <c r="F3015" t="s">
        <v>6005</v>
      </c>
      <c r="G3015" t="s">
        <v>37</v>
      </c>
      <c r="H3015" s="1">
        <v>21280</v>
      </c>
      <c r="I3015">
        <v>14</v>
      </c>
    </row>
    <row r="3016" spans="1:9" hidden="1" x14ac:dyDescent="0.2">
      <c r="A3016" t="s">
        <v>482</v>
      </c>
      <c r="B3016">
        <v>8907258741834</v>
      </c>
      <c r="C3016" t="s">
        <v>6006</v>
      </c>
      <c r="D3016">
        <v>3</v>
      </c>
      <c r="E3016">
        <v>875</v>
      </c>
      <c r="F3016" t="s">
        <v>6007</v>
      </c>
      <c r="G3016" t="s">
        <v>37</v>
      </c>
      <c r="H3016" s="1">
        <v>2625</v>
      </c>
      <c r="I3016">
        <v>3</v>
      </c>
    </row>
    <row r="3017" spans="1:9" hidden="1" x14ac:dyDescent="0.2">
      <c r="A3017" t="s">
        <v>482</v>
      </c>
      <c r="B3017">
        <v>8907258741841</v>
      </c>
      <c r="C3017" t="s">
        <v>6008</v>
      </c>
      <c r="D3017">
        <v>16</v>
      </c>
      <c r="E3017" s="1">
        <v>1155</v>
      </c>
      <c r="F3017" t="s">
        <v>6009</v>
      </c>
      <c r="G3017" t="s">
        <v>37</v>
      </c>
      <c r="H3017" s="1">
        <v>18480</v>
      </c>
      <c r="I3017">
        <v>16</v>
      </c>
    </row>
    <row r="3018" spans="1:9" hidden="1" x14ac:dyDescent="0.2">
      <c r="A3018" t="s">
        <v>482</v>
      </c>
      <c r="B3018">
        <v>8907258741872</v>
      </c>
      <c r="C3018" t="s">
        <v>6010</v>
      </c>
      <c r="D3018">
        <v>17</v>
      </c>
      <c r="E3018">
        <v>875</v>
      </c>
      <c r="F3018" t="s">
        <v>6011</v>
      </c>
      <c r="G3018" t="s">
        <v>37</v>
      </c>
      <c r="H3018" s="1">
        <v>14875</v>
      </c>
      <c r="I3018">
        <v>17</v>
      </c>
    </row>
    <row r="3019" spans="1:9" hidden="1" x14ac:dyDescent="0.2">
      <c r="A3019" t="s">
        <v>482</v>
      </c>
      <c r="B3019">
        <v>8907258741902</v>
      </c>
      <c r="C3019" t="s">
        <v>6012</v>
      </c>
      <c r="D3019">
        <v>31</v>
      </c>
      <c r="E3019" s="1">
        <v>1340</v>
      </c>
      <c r="F3019" t="s">
        <v>6013</v>
      </c>
      <c r="G3019" t="s">
        <v>37</v>
      </c>
      <c r="H3019" s="1">
        <v>41540</v>
      </c>
      <c r="I3019">
        <v>31</v>
      </c>
    </row>
    <row r="3020" spans="1:9" hidden="1" x14ac:dyDescent="0.2">
      <c r="A3020" t="s">
        <v>482</v>
      </c>
      <c r="B3020">
        <v>8907258741919</v>
      </c>
      <c r="C3020" t="s">
        <v>6014</v>
      </c>
      <c r="D3020">
        <v>10</v>
      </c>
      <c r="E3020" s="1">
        <v>1340</v>
      </c>
      <c r="F3020" t="s">
        <v>6015</v>
      </c>
      <c r="G3020" t="s">
        <v>37</v>
      </c>
      <c r="H3020" s="1">
        <v>13400</v>
      </c>
      <c r="I3020">
        <v>10</v>
      </c>
    </row>
    <row r="3021" spans="1:9" hidden="1" x14ac:dyDescent="0.2">
      <c r="A3021" t="s">
        <v>482</v>
      </c>
      <c r="B3021">
        <v>8907258733532</v>
      </c>
      <c r="C3021" t="s">
        <v>6016</v>
      </c>
      <c r="D3021">
        <v>1</v>
      </c>
      <c r="E3021">
        <v>840</v>
      </c>
      <c r="F3021" t="s">
        <v>6017</v>
      </c>
      <c r="G3021" t="s">
        <v>37</v>
      </c>
      <c r="H3021">
        <v>840</v>
      </c>
      <c r="I3021">
        <v>1</v>
      </c>
    </row>
    <row r="3022" spans="1:9" hidden="1" x14ac:dyDescent="0.2">
      <c r="A3022" t="s">
        <v>482</v>
      </c>
      <c r="B3022">
        <v>8907258731873</v>
      </c>
      <c r="C3022" t="s">
        <v>6018</v>
      </c>
      <c r="D3022">
        <v>28</v>
      </c>
      <c r="E3022">
        <v>405</v>
      </c>
      <c r="F3022" t="s">
        <v>6019</v>
      </c>
      <c r="G3022" t="s">
        <v>37</v>
      </c>
      <c r="H3022" s="1">
        <v>11340</v>
      </c>
      <c r="I3022">
        <v>28</v>
      </c>
    </row>
    <row r="3023" spans="1:9" hidden="1" x14ac:dyDescent="0.2">
      <c r="A3023" t="s">
        <v>482</v>
      </c>
      <c r="B3023">
        <v>8907258731880</v>
      </c>
      <c r="C3023" t="s">
        <v>6020</v>
      </c>
      <c r="D3023">
        <v>27</v>
      </c>
      <c r="E3023">
        <v>405</v>
      </c>
      <c r="F3023" t="s">
        <v>6021</v>
      </c>
      <c r="G3023" t="s">
        <v>37</v>
      </c>
      <c r="H3023" s="1">
        <v>10935</v>
      </c>
      <c r="I3023">
        <v>27</v>
      </c>
    </row>
    <row r="3024" spans="1:9" hidden="1" x14ac:dyDescent="0.2">
      <c r="A3024" t="s">
        <v>482</v>
      </c>
      <c r="B3024">
        <v>8907258731897</v>
      </c>
      <c r="C3024" t="s">
        <v>6022</v>
      </c>
      <c r="D3024">
        <v>19</v>
      </c>
      <c r="E3024">
        <v>405</v>
      </c>
      <c r="F3024" t="s">
        <v>6023</v>
      </c>
      <c r="G3024" t="s">
        <v>37</v>
      </c>
      <c r="H3024" s="1">
        <v>7695</v>
      </c>
      <c r="I3024">
        <v>19</v>
      </c>
    </row>
    <row r="3025" spans="1:9" hidden="1" x14ac:dyDescent="0.2">
      <c r="A3025" t="s">
        <v>482</v>
      </c>
      <c r="B3025">
        <v>8907258731903</v>
      </c>
      <c r="C3025" t="s">
        <v>6024</v>
      </c>
      <c r="D3025">
        <v>14</v>
      </c>
      <c r="E3025">
        <v>405</v>
      </c>
      <c r="F3025" t="s">
        <v>6025</v>
      </c>
      <c r="G3025" t="s">
        <v>37</v>
      </c>
      <c r="H3025" s="1">
        <v>5670</v>
      </c>
      <c r="I3025">
        <v>14</v>
      </c>
    </row>
    <row r="3026" spans="1:9" hidden="1" x14ac:dyDescent="0.2">
      <c r="A3026" t="s">
        <v>482</v>
      </c>
      <c r="B3026">
        <v>8907258725766</v>
      </c>
      <c r="C3026" t="s">
        <v>6026</v>
      </c>
      <c r="D3026">
        <v>11</v>
      </c>
      <c r="E3026">
        <v>405</v>
      </c>
      <c r="F3026" t="s">
        <v>6027</v>
      </c>
      <c r="G3026" t="s">
        <v>37</v>
      </c>
      <c r="H3026" s="1">
        <v>4455</v>
      </c>
      <c r="I3026">
        <v>11</v>
      </c>
    </row>
    <row r="3027" spans="1:9" hidden="1" x14ac:dyDescent="0.2">
      <c r="A3027" t="s">
        <v>482</v>
      </c>
      <c r="B3027">
        <v>8907258725773</v>
      </c>
      <c r="C3027" t="s">
        <v>6028</v>
      </c>
      <c r="D3027">
        <v>9</v>
      </c>
      <c r="E3027">
        <v>405</v>
      </c>
      <c r="F3027" t="s">
        <v>6029</v>
      </c>
      <c r="G3027" t="s">
        <v>37</v>
      </c>
      <c r="H3027" s="1">
        <v>3645</v>
      </c>
      <c r="I3027">
        <v>9</v>
      </c>
    </row>
    <row r="3028" spans="1:9" hidden="1" x14ac:dyDescent="0.2">
      <c r="A3028" t="s">
        <v>482</v>
      </c>
      <c r="B3028">
        <v>8907258725780</v>
      </c>
      <c r="C3028" t="s">
        <v>6030</v>
      </c>
      <c r="D3028">
        <v>8</v>
      </c>
      <c r="E3028">
        <v>405</v>
      </c>
      <c r="F3028" t="s">
        <v>6031</v>
      </c>
      <c r="G3028" t="s">
        <v>37</v>
      </c>
      <c r="H3028" s="1">
        <v>3240</v>
      </c>
      <c r="I3028">
        <v>8</v>
      </c>
    </row>
    <row r="3029" spans="1:9" hidden="1" x14ac:dyDescent="0.2">
      <c r="A3029" t="s">
        <v>482</v>
      </c>
      <c r="B3029">
        <v>8907258890457</v>
      </c>
      <c r="C3029" t="s">
        <v>6032</v>
      </c>
      <c r="D3029">
        <v>3</v>
      </c>
      <c r="E3029" s="1">
        <v>1155</v>
      </c>
      <c r="F3029" t="s">
        <v>6033</v>
      </c>
      <c r="G3029" t="s">
        <v>37</v>
      </c>
      <c r="H3029" s="1">
        <v>3465</v>
      </c>
      <c r="I3029">
        <v>3</v>
      </c>
    </row>
    <row r="3030" spans="1:9" hidden="1" x14ac:dyDescent="0.2">
      <c r="A3030" t="s">
        <v>482</v>
      </c>
      <c r="B3030">
        <v>8907258890471</v>
      </c>
      <c r="C3030" t="s">
        <v>6034</v>
      </c>
      <c r="D3030">
        <v>10</v>
      </c>
      <c r="E3030">
        <v>855</v>
      </c>
      <c r="F3030" t="s">
        <v>6035</v>
      </c>
      <c r="G3030" t="s">
        <v>37</v>
      </c>
      <c r="H3030" s="1">
        <v>8550</v>
      </c>
      <c r="I3030">
        <v>10</v>
      </c>
    </row>
    <row r="3031" spans="1:9" hidden="1" x14ac:dyDescent="0.2">
      <c r="A3031" t="s">
        <v>482</v>
      </c>
      <c r="B3031">
        <v>8907258890488</v>
      </c>
      <c r="C3031" t="s">
        <v>6036</v>
      </c>
      <c r="D3031">
        <v>44</v>
      </c>
      <c r="E3031">
        <v>855</v>
      </c>
      <c r="F3031" t="s">
        <v>6037</v>
      </c>
      <c r="G3031" t="s">
        <v>37</v>
      </c>
      <c r="H3031" s="1">
        <v>37620</v>
      </c>
      <c r="I3031">
        <v>44</v>
      </c>
    </row>
    <row r="3032" spans="1:9" hidden="1" x14ac:dyDescent="0.2">
      <c r="A3032" t="s">
        <v>482</v>
      </c>
      <c r="B3032">
        <v>8907258890495</v>
      </c>
      <c r="C3032" t="s">
        <v>6038</v>
      </c>
      <c r="D3032">
        <v>2</v>
      </c>
      <c r="E3032" s="1">
        <v>1225</v>
      </c>
      <c r="F3032" t="s">
        <v>6039</v>
      </c>
      <c r="G3032" t="s">
        <v>37</v>
      </c>
      <c r="H3032" s="1">
        <v>2450</v>
      </c>
      <c r="I3032">
        <v>2</v>
      </c>
    </row>
    <row r="3033" spans="1:9" hidden="1" x14ac:dyDescent="0.2">
      <c r="A3033" t="s">
        <v>482</v>
      </c>
      <c r="B3033">
        <v>8907258890747</v>
      </c>
      <c r="C3033" t="s">
        <v>6040</v>
      </c>
      <c r="D3033">
        <v>9</v>
      </c>
      <c r="E3033" s="1">
        <v>1225</v>
      </c>
      <c r="F3033" t="s">
        <v>6041</v>
      </c>
      <c r="G3033" t="s">
        <v>37</v>
      </c>
      <c r="H3033" s="1">
        <v>11025</v>
      </c>
      <c r="I3033">
        <v>9</v>
      </c>
    </row>
    <row r="3034" spans="1:9" hidden="1" x14ac:dyDescent="0.2">
      <c r="A3034" t="s">
        <v>482</v>
      </c>
      <c r="B3034">
        <v>8907258742046</v>
      </c>
      <c r="C3034" t="s">
        <v>6042</v>
      </c>
      <c r="D3034">
        <v>5</v>
      </c>
      <c r="E3034" s="1">
        <v>1120</v>
      </c>
      <c r="F3034" t="s">
        <v>6043</v>
      </c>
      <c r="G3034" t="s">
        <v>37</v>
      </c>
      <c r="H3034" s="1">
        <v>5600</v>
      </c>
      <c r="I3034">
        <v>5</v>
      </c>
    </row>
    <row r="3035" spans="1:9" hidden="1" x14ac:dyDescent="0.2">
      <c r="A3035" t="s">
        <v>482</v>
      </c>
      <c r="B3035">
        <v>8907258742053</v>
      </c>
      <c r="C3035" t="s">
        <v>6044</v>
      </c>
      <c r="D3035">
        <v>4</v>
      </c>
      <c r="E3035" s="1">
        <v>1120</v>
      </c>
      <c r="F3035" t="s">
        <v>6045</v>
      </c>
      <c r="G3035" t="s">
        <v>37</v>
      </c>
      <c r="H3035" s="1">
        <v>4480</v>
      </c>
      <c r="I3035">
        <v>4</v>
      </c>
    </row>
    <row r="3036" spans="1:9" hidden="1" x14ac:dyDescent="0.2">
      <c r="A3036" t="s">
        <v>482</v>
      </c>
      <c r="B3036">
        <v>8907258742060</v>
      </c>
      <c r="C3036" t="s">
        <v>6046</v>
      </c>
      <c r="D3036">
        <v>4</v>
      </c>
      <c r="E3036" s="1">
        <v>1120</v>
      </c>
      <c r="F3036" t="s">
        <v>6047</v>
      </c>
      <c r="G3036" t="s">
        <v>37</v>
      </c>
      <c r="H3036" s="1">
        <v>4480</v>
      </c>
      <c r="I3036">
        <v>4</v>
      </c>
    </row>
    <row r="3037" spans="1:9" hidden="1" x14ac:dyDescent="0.2">
      <c r="A3037" t="s">
        <v>482</v>
      </c>
      <c r="B3037">
        <v>8907258742114</v>
      </c>
      <c r="C3037" t="s">
        <v>4437</v>
      </c>
      <c r="D3037">
        <v>8</v>
      </c>
      <c r="E3037" s="1">
        <v>1775</v>
      </c>
      <c r="F3037" t="s">
        <v>6048</v>
      </c>
      <c r="G3037" t="s">
        <v>37</v>
      </c>
      <c r="H3037" s="1">
        <v>14200</v>
      </c>
      <c r="I3037">
        <v>8</v>
      </c>
    </row>
    <row r="3038" spans="1:9" hidden="1" x14ac:dyDescent="0.2">
      <c r="A3038" t="s">
        <v>482</v>
      </c>
      <c r="B3038">
        <v>8907258733587</v>
      </c>
      <c r="C3038" t="s">
        <v>6049</v>
      </c>
      <c r="D3038">
        <v>7</v>
      </c>
      <c r="E3038" s="1">
        <v>1220</v>
      </c>
      <c r="F3038" t="s">
        <v>6050</v>
      </c>
      <c r="G3038" t="s">
        <v>37</v>
      </c>
      <c r="H3038" s="1">
        <v>8540</v>
      </c>
      <c r="I3038">
        <v>7</v>
      </c>
    </row>
    <row r="3039" spans="1:9" hidden="1" x14ac:dyDescent="0.2">
      <c r="A3039" t="s">
        <v>482</v>
      </c>
      <c r="B3039">
        <v>8907258733594</v>
      </c>
      <c r="C3039" t="s">
        <v>6051</v>
      </c>
      <c r="D3039">
        <v>11</v>
      </c>
      <c r="E3039" s="1">
        <v>1220</v>
      </c>
      <c r="F3039" t="s">
        <v>6052</v>
      </c>
      <c r="G3039" t="s">
        <v>37</v>
      </c>
      <c r="H3039" s="1">
        <v>13420</v>
      </c>
      <c r="I3039">
        <v>11</v>
      </c>
    </row>
    <row r="3040" spans="1:9" hidden="1" x14ac:dyDescent="0.2">
      <c r="A3040" t="s">
        <v>482</v>
      </c>
      <c r="B3040">
        <v>8907258742121</v>
      </c>
      <c r="C3040" t="s">
        <v>6053</v>
      </c>
      <c r="D3040">
        <v>9</v>
      </c>
      <c r="E3040" s="1">
        <v>1590</v>
      </c>
      <c r="F3040" t="s">
        <v>6054</v>
      </c>
      <c r="G3040" t="s">
        <v>37</v>
      </c>
      <c r="H3040" s="1">
        <v>14310</v>
      </c>
      <c r="I3040">
        <v>9</v>
      </c>
    </row>
    <row r="3041" spans="1:9" hidden="1" x14ac:dyDescent="0.2">
      <c r="A3041" t="s">
        <v>482</v>
      </c>
      <c r="B3041">
        <v>8907258742145</v>
      </c>
      <c r="C3041" t="s">
        <v>6055</v>
      </c>
      <c r="D3041">
        <v>1</v>
      </c>
      <c r="E3041" s="1">
        <v>1890</v>
      </c>
      <c r="F3041" t="s">
        <v>6056</v>
      </c>
      <c r="G3041" t="s">
        <v>37</v>
      </c>
      <c r="H3041" s="1">
        <v>1890</v>
      </c>
      <c r="I3041">
        <v>1</v>
      </c>
    </row>
    <row r="3042" spans="1:9" hidden="1" x14ac:dyDescent="0.2">
      <c r="A3042" t="s">
        <v>482</v>
      </c>
      <c r="B3042">
        <v>8907258742152</v>
      </c>
      <c r="C3042" t="s">
        <v>4440</v>
      </c>
      <c r="D3042">
        <v>6</v>
      </c>
      <c r="E3042" s="1">
        <v>1380</v>
      </c>
      <c r="F3042" t="s">
        <v>6057</v>
      </c>
      <c r="G3042" t="s">
        <v>37</v>
      </c>
      <c r="H3042" s="1">
        <v>8280</v>
      </c>
      <c r="I3042">
        <v>6</v>
      </c>
    </row>
    <row r="3043" spans="1:9" hidden="1" x14ac:dyDescent="0.2">
      <c r="A3043" t="s">
        <v>482</v>
      </c>
      <c r="B3043">
        <v>8907258742169</v>
      </c>
      <c r="C3043" t="s">
        <v>6058</v>
      </c>
      <c r="D3043">
        <v>2</v>
      </c>
      <c r="E3043" s="1">
        <v>1380</v>
      </c>
      <c r="F3043" t="s">
        <v>6059</v>
      </c>
      <c r="G3043" t="s">
        <v>37</v>
      </c>
      <c r="H3043" s="1">
        <v>2760</v>
      </c>
      <c r="I3043">
        <v>2</v>
      </c>
    </row>
    <row r="3044" spans="1:9" hidden="1" x14ac:dyDescent="0.2">
      <c r="A3044" t="s">
        <v>482</v>
      </c>
      <c r="B3044">
        <v>8907258742176</v>
      </c>
      <c r="C3044" t="s">
        <v>6060</v>
      </c>
      <c r="D3044">
        <v>1</v>
      </c>
      <c r="E3044">
        <v>965</v>
      </c>
      <c r="F3044" t="s">
        <v>6061</v>
      </c>
      <c r="G3044" t="s">
        <v>37</v>
      </c>
      <c r="H3044">
        <v>965</v>
      </c>
      <c r="I3044">
        <v>1</v>
      </c>
    </row>
    <row r="3045" spans="1:9" hidden="1" x14ac:dyDescent="0.2">
      <c r="A3045" t="s">
        <v>482</v>
      </c>
      <c r="B3045">
        <v>8907258742183</v>
      </c>
      <c r="C3045" t="s">
        <v>6062</v>
      </c>
      <c r="D3045">
        <v>2</v>
      </c>
      <c r="E3045" s="1">
        <v>1150</v>
      </c>
      <c r="F3045" t="s">
        <v>6063</v>
      </c>
      <c r="G3045" t="s">
        <v>37</v>
      </c>
      <c r="H3045" s="1">
        <v>2300</v>
      </c>
      <c r="I3045">
        <v>2</v>
      </c>
    </row>
    <row r="3046" spans="1:9" hidden="1" x14ac:dyDescent="0.2">
      <c r="A3046" t="s">
        <v>482</v>
      </c>
      <c r="B3046">
        <v>8907258742190</v>
      </c>
      <c r="C3046" t="s">
        <v>6064</v>
      </c>
      <c r="D3046">
        <v>4</v>
      </c>
      <c r="E3046" s="1">
        <v>1150</v>
      </c>
      <c r="F3046" t="s">
        <v>6065</v>
      </c>
      <c r="G3046" t="s">
        <v>37</v>
      </c>
      <c r="H3046" s="1">
        <v>4600</v>
      </c>
      <c r="I3046">
        <v>4</v>
      </c>
    </row>
    <row r="3047" spans="1:9" hidden="1" x14ac:dyDescent="0.2">
      <c r="A3047" t="s">
        <v>482</v>
      </c>
      <c r="B3047">
        <v>8907258729641</v>
      </c>
      <c r="C3047" t="s">
        <v>6066</v>
      </c>
      <c r="D3047">
        <v>17</v>
      </c>
      <c r="E3047" s="1">
        <v>1265</v>
      </c>
      <c r="F3047" t="s">
        <v>6067</v>
      </c>
      <c r="G3047" t="s">
        <v>37</v>
      </c>
      <c r="H3047" s="1">
        <v>21505</v>
      </c>
      <c r="I3047">
        <v>17</v>
      </c>
    </row>
    <row r="3048" spans="1:9" hidden="1" x14ac:dyDescent="0.2">
      <c r="A3048" t="s">
        <v>482</v>
      </c>
      <c r="B3048">
        <v>8907258729658</v>
      </c>
      <c r="C3048" t="s">
        <v>6068</v>
      </c>
      <c r="D3048">
        <v>16</v>
      </c>
      <c r="E3048" s="1">
        <v>1265</v>
      </c>
      <c r="F3048" t="s">
        <v>6069</v>
      </c>
      <c r="G3048" t="s">
        <v>37</v>
      </c>
      <c r="H3048" s="1">
        <v>20240</v>
      </c>
      <c r="I3048">
        <v>16</v>
      </c>
    </row>
    <row r="3049" spans="1:9" hidden="1" x14ac:dyDescent="0.2">
      <c r="A3049" t="s">
        <v>482</v>
      </c>
      <c r="B3049">
        <v>8907258742206</v>
      </c>
      <c r="C3049" t="s">
        <v>6070</v>
      </c>
      <c r="D3049">
        <v>5</v>
      </c>
      <c r="E3049" s="1">
        <v>1265</v>
      </c>
      <c r="F3049" t="s">
        <v>6071</v>
      </c>
      <c r="G3049" t="s">
        <v>37</v>
      </c>
      <c r="H3049" s="1">
        <v>6325</v>
      </c>
      <c r="I3049">
        <v>5</v>
      </c>
    </row>
    <row r="3050" spans="1:9" hidden="1" x14ac:dyDescent="0.2">
      <c r="A3050" t="s">
        <v>482</v>
      </c>
      <c r="B3050">
        <v>8907258742220</v>
      </c>
      <c r="C3050" t="s">
        <v>6072</v>
      </c>
      <c r="D3050">
        <v>8</v>
      </c>
      <c r="E3050">
        <v>780</v>
      </c>
      <c r="F3050" t="s">
        <v>6073</v>
      </c>
      <c r="G3050" t="s">
        <v>37</v>
      </c>
      <c r="H3050" s="1">
        <v>6240</v>
      </c>
      <c r="I3050">
        <v>8</v>
      </c>
    </row>
    <row r="3051" spans="1:9" hidden="1" x14ac:dyDescent="0.2">
      <c r="A3051" t="s">
        <v>482</v>
      </c>
      <c r="B3051">
        <v>8907258742237</v>
      </c>
      <c r="C3051" t="s">
        <v>6074</v>
      </c>
      <c r="D3051">
        <v>1</v>
      </c>
      <c r="E3051">
        <v>780</v>
      </c>
      <c r="F3051" t="s">
        <v>6075</v>
      </c>
      <c r="G3051" t="s">
        <v>37</v>
      </c>
      <c r="H3051">
        <v>780</v>
      </c>
      <c r="I3051">
        <v>1</v>
      </c>
    </row>
    <row r="3052" spans="1:9" hidden="1" x14ac:dyDescent="0.2">
      <c r="A3052" t="s">
        <v>482</v>
      </c>
      <c r="B3052">
        <v>8907258742251</v>
      </c>
      <c r="C3052" t="s">
        <v>6076</v>
      </c>
      <c r="D3052">
        <v>1</v>
      </c>
      <c r="E3052">
        <v>825</v>
      </c>
      <c r="F3052" t="s">
        <v>6077</v>
      </c>
      <c r="G3052" t="s">
        <v>37</v>
      </c>
      <c r="H3052">
        <v>825</v>
      </c>
      <c r="I3052">
        <v>1</v>
      </c>
    </row>
    <row r="3053" spans="1:9" hidden="1" x14ac:dyDescent="0.2">
      <c r="A3053" t="s">
        <v>482</v>
      </c>
      <c r="B3053">
        <v>8907258742268</v>
      </c>
      <c r="C3053" t="s">
        <v>6078</v>
      </c>
      <c r="D3053">
        <v>4</v>
      </c>
      <c r="E3053">
        <v>825</v>
      </c>
      <c r="F3053" t="s">
        <v>6079</v>
      </c>
      <c r="G3053" t="s">
        <v>37</v>
      </c>
      <c r="H3053" s="1">
        <v>3300</v>
      </c>
      <c r="I3053">
        <v>4</v>
      </c>
    </row>
    <row r="3054" spans="1:9" hidden="1" x14ac:dyDescent="0.2">
      <c r="A3054" t="s">
        <v>482</v>
      </c>
      <c r="B3054">
        <v>8907258742282</v>
      </c>
      <c r="C3054" t="s">
        <v>6080</v>
      </c>
      <c r="D3054">
        <v>14</v>
      </c>
      <c r="E3054">
        <v>825</v>
      </c>
      <c r="F3054" t="s">
        <v>6081</v>
      </c>
      <c r="G3054" t="s">
        <v>37</v>
      </c>
      <c r="H3054" s="1">
        <v>11550</v>
      </c>
      <c r="I3054">
        <v>14</v>
      </c>
    </row>
    <row r="3055" spans="1:9" hidden="1" x14ac:dyDescent="0.2">
      <c r="A3055" t="s">
        <v>482</v>
      </c>
      <c r="B3055">
        <v>8907258742299</v>
      </c>
      <c r="C3055" t="s">
        <v>6082</v>
      </c>
      <c r="D3055">
        <v>3</v>
      </c>
      <c r="E3055">
        <v>825</v>
      </c>
      <c r="F3055" t="s">
        <v>6083</v>
      </c>
      <c r="G3055" t="s">
        <v>37</v>
      </c>
      <c r="H3055" s="1">
        <v>2475</v>
      </c>
      <c r="I3055">
        <v>3</v>
      </c>
    </row>
    <row r="3056" spans="1:9" hidden="1" x14ac:dyDescent="0.2">
      <c r="A3056" t="s">
        <v>482</v>
      </c>
      <c r="B3056">
        <v>8907258742305</v>
      </c>
      <c r="C3056" t="s">
        <v>6084</v>
      </c>
      <c r="D3056">
        <v>23</v>
      </c>
      <c r="E3056">
        <v>825</v>
      </c>
      <c r="F3056" t="s">
        <v>6085</v>
      </c>
      <c r="G3056" t="s">
        <v>37</v>
      </c>
      <c r="H3056" s="1">
        <v>18975</v>
      </c>
      <c r="I3056">
        <v>23</v>
      </c>
    </row>
    <row r="3057" spans="1:9" hidden="1" x14ac:dyDescent="0.2">
      <c r="A3057" t="s">
        <v>482</v>
      </c>
      <c r="B3057">
        <v>8907258742312</v>
      </c>
      <c r="C3057" t="s">
        <v>6086</v>
      </c>
      <c r="D3057">
        <v>7</v>
      </c>
      <c r="E3057" s="1">
        <v>1475</v>
      </c>
      <c r="F3057" t="s">
        <v>6087</v>
      </c>
      <c r="G3057" t="s">
        <v>37</v>
      </c>
      <c r="H3057" s="1">
        <v>10325</v>
      </c>
      <c r="I3057">
        <v>7</v>
      </c>
    </row>
    <row r="3058" spans="1:9" hidden="1" x14ac:dyDescent="0.2">
      <c r="A3058" t="s">
        <v>482</v>
      </c>
      <c r="B3058">
        <v>8907258742329</v>
      </c>
      <c r="C3058" t="s">
        <v>6088</v>
      </c>
      <c r="D3058">
        <v>6</v>
      </c>
      <c r="E3058" s="1">
        <v>1475</v>
      </c>
      <c r="F3058" t="s">
        <v>6089</v>
      </c>
      <c r="G3058" t="s">
        <v>37</v>
      </c>
      <c r="H3058" s="1">
        <v>8850</v>
      </c>
      <c r="I3058">
        <v>6</v>
      </c>
    </row>
    <row r="3059" spans="1:9" hidden="1" x14ac:dyDescent="0.2">
      <c r="A3059" t="s">
        <v>482</v>
      </c>
      <c r="B3059">
        <v>8907258742336</v>
      </c>
      <c r="C3059" t="s">
        <v>6090</v>
      </c>
      <c r="D3059">
        <v>12</v>
      </c>
      <c r="E3059" s="1">
        <v>1750</v>
      </c>
      <c r="F3059" t="s">
        <v>6091</v>
      </c>
      <c r="G3059" t="s">
        <v>37</v>
      </c>
      <c r="H3059" s="1">
        <v>21000</v>
      </c>
      <c r="I3059">
        <v>12</v>
      </c>
    </row>
    <row r="3060" spans="1:9" hidden="1" x14ac:dyDescent="0.2">
      <c r="A3060" t="s">
        <v>482</v>
      </c>
      <c r="B3060">
        <v>8907258742343</v>
      </c>
      <c r="C3060" t="s">
        <v>6092</v>
      </c>
      <c r="D3060">
        <v>8</v>
      </c>
      <c r="E3060" s="1">
        <v>1750</v>
      </c>
      <c r="F3060" t="s">
        <v>6093</v>
      </c>
      <c r="G3060" t="s">
        <v>37</v>
      </c>
      <c r="H3060" s="1">
        <v>14000</v>
      </c>
      <c r="I3060">
        <v>8</v>
      </c>
    </row>
    <row r="3061" spans="1:9" hidden="1" x14ac:dyDescent="0.2">
      <c r="A3061" t="s">
        <v>482</v>
      </c>
      <c r="B3061">
        <v>8907258742350</v>
      </c>
      <c r="C3061" t="s">
        <v>6094</v>
      </c>
      <c r="D3061">
        <v>3</v>
      </c>
      <c r="E3061" s="1">
        <v>1380</v>
      </c>
      <c r="F3061" t="s">
        <v>6095</v>
      </c>
      <c r="G3061" t="s">
        <v>37</v>
      </c>
      <c r="H3061" s="1">
        <v>4140</v>
      </c>
      <c r="I3061">
        <v>3</v>
      </c>
    </row>
    <row r="3062" spans="1:9" hidden="1" x14ac:dyDescent="0.2">
      <c r="A3062" t="s">
        <v>482</v>
      </c>
      <c r="B3062">
        <v>8907258742367</v>
      </c>
      <c r="C3062" t="s">
        <v>6096</v>
      </c>
      <c r="D3062">
        <v>12</v>
      </c>
      <c r="E3062" s="1">
        <v>1360</v>
      </c>
      <c r="F3062" t="s">
        <v>6097</v>
      </c>
      <c r="G3062" t="s">
        <v>37</v>
      </c>
      <c r="H3062" s="1">
        <v>16320</v>
      </c>
      <c r="I3062">
        <v>12</v>
      </c>
    </row>
    <row r="3063" spans="1:9" hidden="1" x14ac:dyDescent="0.2">
      <c r="A3063" t="s">
        <v>482</v>
      </c>
      <c r="B3063">
        <v>8907258742374</v>
      </c>
      <c r="C3063" t="s">
        <v>6098</v>
      </c>
      <c r="D3063">
        <v>13</v>
      </c>
      <c r="E3063" s="1">
        <v>1635</v>
      </c>
      <c r="F3063" t="s">
        <v>6099</v>
      </c>
      <c r="G3063" t="s">
        <v>37</v>
      </c>
      <c r="H3063" s="1">
        <v>21255</v>
      </c>
      <c r="I3063">
        <v>13</v>
      </c>
    </row>
    <row r="3064" spans="1:9" hidden="1" x14ac:dyDescent="0.2">
      <c r="A3064" t="s">
        <v>482</v>
      </c>
      <c r="B3064">
        <v>8907258742381</v>
      </c>
      <c r="C3064" t="s">
        <v>6100</v>
      </c>
      <c r="D3064">
        <v>3</v>
      </c>
      <c r="E3064">
        <v>920</v>
      </c>
      <c r="F3064" t="s">
        <v>6101</v>
      </c>
      <c r="G3064" t="s">
        <v>37</v>
      </c>
      <c r="H3064" s="1">
        <v>2760</v>
      </c>
      <c r="I3064">
        <v>3</v>
      </c>
    </row>
    <row r="3065" spans="1:9" hidden="1" x14ac:dyDescent="0.2">
      <c r="A3065" t="s">
        <v>482</v>
      </c>
      <c r="B3065">
        <v>8907258742398</v>
      </c>
      <c r="C3065" t="s">
        <v>6102</v>
      </c>
      <c r="D3065">
        <v>2</v>
      </c>
      <c r="E3065">
        <v>920</v>
      </c>
      <c r="F3065" t="s">
        <v>6103</v>
      </c>
      <c r="G3065" t="s">
        <v>37</v>
      </c>
      <c r="H3065" s="1">
        <v>1840</v>
      </c>
      <c r="I3065">
        <v>2</v>
      </c>
    </row>
    <row r="3066" spans="1:9" hidden="1" x14ac:dyDescent="0.2">
      <c r="A3066" t="s">
        <v>482</v>
      </c>
      <c r="B3066">
        <v>8907258742404</v>
      </c>
      <c r="C3066" t="s">
        <v>6104</v>
      </c>
      <c r="D3066">
        <v>7</v>
      </c>
      <c r="E3066" s="1">
        <v>1450</v>
      </c>
      <c r="F3066" t="s">
        <v>6105</v>
      </c>
      <c r="G3066" t="s">
        <v>37</v>
      </c>
      <c r="H3066" s="1">
        <v>10150</v>
      </c>
      <c r="I3066">
        <v>7</v>
      </c>
    </row>
    <row r="3067" spans="1:9" hidden="1" x14ac:dyDescent="0.2">
      <c r="A3067" t="s">
        <v>482</v>
      </c>
      <c r="B3067">
        <v>8907258742411</v>
      </c>
      <c r="C3067" t="s">
        <v>6106</v>
      </c>
      <c r="D3067">
        <v>5</v>
      </c>
      <c r="E3067" s="1">
        <v>1360</v>
      </c>
      <c r="F3067" t="s">
        <v>6107</v>
      </c>
      <c r="G3067" t="s">
        <v>37</v>
      </c>
      <c r="H3067" s="1">
        <v>6800</v>
      </c>
      <c r="I3067">
        <v>5</v>
      </c>
    </row>
    <row r="3068" spans="1:9" hidden="1" x14ac:dyDescent="0.2">
      <c r="A3068" t="s">
        <v>482</v>
      </c>
      <c r="B3068">
        <v>8907258742428</v>
      </c>
      <c r="C3068" t="s">
        <v>6108</v>
      </c>
      <c r="D3068">
        <v>7</v>
      </c>
      <c r="E3068" s="1">
        <v>1360</v>
      </c>
      <c r="F3068" t="s">
        <v>6109</v>
      </c>
      <c r="G3068" t="s">
        <v>37</v>
      </c>
      <c r="H3068" s="1">
        <v>9520</v>
      </c>
      <c r="I3068">
        <v>7</v>
      </c>
    </row>
    <row r="3069" spans="1:9" hidden="1" x14ac:dyDescent="0.2">
      <c r="A3069" t="s">
        <v>482</v>
      </c>
      <c r="B3069">
        <v>8907258742466</v>
      </c>
      <c r="C3069" t="s">
        <v>6110</v>
      </c>
      <c r="D3069">
        <v>16</v>
      </c>
      <c r="E3069" s="1">
        <v>1545</v>
      </c>
      <c r="F3069" t="s">
        <v>6111</v>
      </c>
      <c r="G3069" t="s">
        <v>37</v>
      </c>
      <c r="H3069" s="1">
        <v>24720</v>
      </c>
      <c r="I3069">
        <v>16</v>
      </c>
    </row>
    <row r="3070" spans="1:9" hidden="1" x14ac:dyDescent="0.2">
      <c r="A3070" t="s">
        <v>482</v>
      </c>
      <c r="B3070">
        <v>8907258742473</v>
      </c>
      <c r="C3070" t="s">
        <v>6112</v>
      </c>
      <c r="D3070">
        <v>14</v>
      </c>
      <c r="E3070" s="1">
        <v>1545</v>
      </c>
      <c r="F3070" t="s">
        <v>6113</v>
      </c>
      <c r="G3070" t="s">
        <v>37</v>
      </c>
      <c r="H3070" s="1">
        <v>21630</v>
      </c>
      <c r="I3070">
        <v>14</v>
      </c>
    </row>
    <row r="3071" spans="1:9" hidden="1" x14ac:dyDescent="0.2">
      <c r="A3071" t="s">
        <v>482</v>
      </c>
      <c r="B3071">
        <v>8907258742480</v>
      </c>
      <c r="C3071" t="s">
        <v>6114</v>
      </c>
      <c r="D3071">
        <v>4</v>
      </c>
      <c r="E3071" s="1">
        <v>1450</v>
      </c>
      <c r="F3071" t="s">
        <v>6115</v>
      </c>
      <c r="G3071" t="s">
        <v>37</v>
      </c>
      <c r="H3071" s="1">
        <v>5800</v>
      </c>
      <c r="I3071">
        <v>4</v>
      </c>
    </row>
    <row r="3072" spans="1:9" hidden="1" x14ac:dyDescent="0.2">
      <c r="A3072" t="s">
        <v>482</v>
      </c>
      <c r="B3072">
        <v>8907258742497</v>
      </c>
      <c r="C3072" t="s">
        <v>6116</v>
      </c>
      <c r="D3072">
        <v>2</v>
      </c>
      <c r="E3072" s="1">
        <v>1450</v>
      </c>
      <c r="F3072" t="s">
        <v>6117</v>
      </c>
      <c r="G3072" t="s">
        <v>37</v>
      </c>
      <c r="H3072" s="1">
        <v>2900</v>
      </c>
      <c r="I3072">
        <v>2</v>
      </c>
    </row>
    <row r="3073" spans="1:9" hidden="1" x14ac:dyDescent="0.2">
      <c r="A3073" t="s">
        <v>482</v>
      </c>
      <c r="B3073">
        <v>8907258742503</v>
      </c>
      <c r="C3073" t="s">
        <v>6118</v>
      </c>
      <c r="D3073">
        <v>9</v>
      </c>
      <c r="E3073" s="1">
        <v>1545</v>
      </c>
      <c r="F3073" t="s">
        <v>6119</v>
      </c>
      <c r="G3073" t="s">
        <v>37</v>
      </c>
      <c r="H3073" s="1">
        <v>13905</v>
      </c>
      <c r="I3073">
        <v>9</v>
      </c>
    </row>
    <row r="3074" spans="1:9" hidden="1" x14ac:dyDescent="0.2">
      <c r="A3074" t="s">
        <v>482</v>
      </c>
      <c r="B3074">
        <v>8907258742510</v>
      </c>
      <c r="C3074" t="s">
        <v>6120</v>
      </c>
      <c r="D3074">
        <v>11</v>
      </c>
      <c r="E3074" s="1">
        <v>1545</v>
      </c>
      <c r="F3074" t="s">
        <v>6121</v>
      </c>
      <c r="G3074" t="s">
        <v>37</v>
      </c>
      <c r="H3074" s="1">
        <v>16995</v>
      </c>
      <c r="I3074">
        <v>11</v>
      </c>
    </row>
    <row r="3075" spans="1:9" hidden="1" x14ac:dyDescent="0.2">
      <c r="A3075" t="s">
        <v>482</v>
      </c>
      <c r="B3075">
        <v>8907258742541</v>
      </c>
      <c r="C3075" t="s">
        <v>6122</v>
      </c>
      <c r="D3075">
        <v>3</v>
      </c>
      <c r="E3075">
        <v>875</v>
      </c>
      <c r="F3075" t="s">
        <v>6123</v>
      </c>
      <c r="G3075" t="s">
        <v>37</v>
      </c>
      <c r="H3075" s="1">
        <v>2625</v>
      </c>
      <c r="I3075">
        <v>3</v>
      </c>
    </row>
    <row r="3076" spans="1:9" hidden="1" x14ac:dyDescent="0.2">
      <c r="A3076" t="s">
        <v>482</v>
      </c>
      <c r="B3076">
        <v>8907258742558</v>
      </c>
      <c r="C3076" t="s">
        <v>6124</v>
      </c>
      <c r="D3076">
        <v>4</v>
      </c>
      <c r="E3076">
        <v>875</v>
      </c>
      <c r="F3076" t="s">
        <v>6125</v>
      </c>
      <c r="G3076" t="s">
        <v>37</v>
      </c>
      <c r="H3076" s="1">
        <v>3500</v>
      </c>
      <c r="I3076">
        <v>4</v>
      </c>
    </row>
    <row r="3077" spans="1:9" hidden="1" x14ac:dyDescent="0.2">
      <c r="A3077" t="s">
        <v>482</v>
      </c>
      <c r="B3077">
        <v>8907258742589</v>
      </c>
      <c r="C3077" t="s">
        <v>6126</v>
      </c>
      <c r="D3077">
        <v>7</v>
      </c>
      <c r="E3077" s="1">
        <v>1265</v>
      </c>
      <c r="F3077" t="s">
        <v>6127</v>
      </c>
      <c r="G3077" t="s">
        <v>37</v>
      </c>
      <c r="H3077" s="1">
        <v>8855</v>
      </c>
      <c r="I3077">
        <v>7</v>
      </c>
    </row>
    <row r="3078" spans="1:9" hidden="1" x14ac:dyDescent="0.2">
      <c r="A3078" t="s">
        <v>482</v>
      </c>
      <c r="B3078">
        <v>8907258742657</v>
      </c>
      <c r="C3078" t="s">
        <v>6128</v>
      </c>
      <c r="D3078">
        <v>7</v>
      </c>
      <c r="E3078">
        <v>875</v>
      </c>
      <c r="F3078" t="s">
        <v>6129</v>
      </c>
      <c r="G3078" t="s">
        <v>37</v>
      </c>
      <c r="H3078" s="1">
        <v>6125</v>
      </c>
      <c r="I3078">
        <v>7</v>
      </c>
    </row>
    <row r="3079" spans="1:9" hidden="1" x14ac:dyDescent="0.2">
      <c r="A3079" t="s">
        <v>482</v>
      </c>
      <c r="B3079">
        <v>8907258742671</v>
      </c>
      <c r="C3079" t="s">
        <v>6130</v>
      </c>
      <c r="D3079">
        <v>7</v>
      </c>
      <c r="E3079" s="1">
        <v>1150</v>
      </c>
      <c r="F3079" t="s">
        <v>6131</v>
      </c>
      <c r="G3079" t="s">
        <v>37</v>
      </c>
      <c r="H3079" s="1">
        <v>8050</v>
      </c>
      <c r="I3079">
        <v>7</v>
      </c>
    </row>
    <row r="3080" spans="1:9" hidden="1" x14ac:dyDescent="0.2">
      <c r="A3080" t="s">
        <v>482</v>
      </c>
      <c r="B3080">
        <v>8907258742695</v>
      </c>
      <c r="C3080" t="s">
        <v>6132</v>
      </c>
      <c r="D3080">
        <v>11</v>
      </c>
      <c r="E3080" s="1">
        <v>1060</v>
      </c>
      <c r="F3080" t="s">
        <v>6133</v>
      </c>
      <c r="G3080" t="s">
        <v>37</v>
      </c>
      <c r="H3080" s="1">
        <v>11660</v>
      </c>
      <c r="I3080">
        <v>11</v>
      </c>
    </row>
    <row r="3081" spans="1:9" hidden="1" x14ac:dyDescent="0.2">
      <c r="A3081" t="s">
        <v>482</v>
      </c>
      <c r="B3081">
        <v>8907258742701</v>
      </c>
      <c r="C3081" t="s">
        <v>6134</v>
      </c>
      <c r="D3081">
        <v>9</v>
      </c>
      <c r="E3081" s="1">
        <v>1060</v>
      </c>
      <c r="F3081" t="s">
        <v>6135</v>
      </c>
      <c r="G3081" t="s">
        <v>37</v>
      </c>
      <c r="H3081" s="1">
        <v>9540</v>
      </c>
      <c r="I3081">
        <v>9</v>
      </c>
    </row>
    <row r="3082" spans="1:9" hidden="1" x14ac:dyDescent="0.2">
      <c r="A3082" t="s">
        <v>482</v>
      </c>
      <c r="B3082">
        <v>8907258742718</v>
      </c>
      <c r="C3082" t="s">
        <v>6136</v>
      </c>
      <c r="D3082">
        <v>6</v>
      </c>
      <c r="E3082" s="1">
        <v>1060</v>
      </c>
      <c r="F3082" t="s">
        <v>6137</v>
      </c>
      <c r="G3082" t="s">
        <v>37</v>
      </c>
      <c r="H3082" s="1">
        <v>6360</v>
      </c>
      <c r="I3082">
        <v>6</v>
      </c>
    </row>
    <row r="3083" spans="1:9" hidden="1" x14ac:dyDescent="0.2">
      <c r="A3083" t="s">
        <v>482</v>
      </c>
      <c r="B3083">
        <v>8907258742725</v>
      </c>
      <c r="C3083" t="s">
        <v>6138</v>
      </c>
      <c r="D3083">
        <v>7</v>
      </c>
      <c r="E3083" s="1">
        <v>1060</v>
      </c>
      <c r="F3083" t="s">
        <v>6139</v>
      </c>
      <c r="G3083" t="s">
        <v>37</v>
      </c>
      <c r="H3083" s="1">
        <v>7420</v>
      </c>
      <c r="I3083">
        <v>7</v>
      </c>
    </row>
    <row r="3084" spans="1:9" hidden="1" x14ac:dyDescent="0.2">
      <c r="A3084" t="s">
        <v>482</v>
      </c>
      <c r="B3084">
        <v>8907258742732</v>
      </c>
      <c r="C3084" t="s">
        <v>6140</v>
      </c>
      <c r="D3084">
        <v>10</v>
      </c>
      <c r="E3084" s="1">
        <v>1060</v>
      </c>
      <c r="F3084" t="s">
        <v>6141</v>
      </c>
      <c r="G3084" t="s">
        <v>37</v>
      </c>
      <c r="H3084" s="1">
        <v>10600</v>
      </c>
      <c r="I3084">
        <v>10</v>
      </c>
    </row>
    <row r="3085" spans="1:9" hidden="1" x14ac:dyDescent="0.2">
      <c r="A3085" t="s">
        <v>482</v>
      </c>
      <c r="B3085">
        <v>8907258742763</v>
      </c>
      <c r="C3085" t="s">
        <v>6142</v>
      </c>
      <c r="D3085">
        <v>1</v>
      </c>
      <c r="E3085" s="1">
        <v>1060</v>
      </c>
      <c r="F3085" t="s">
        <v>6143</v>
      </c>
      <c r="G3085" t="s">
        <v>37</v>
      </c>
      <c r="H3085" s="1">
        <v>1060</v>
      </c>
      <c r="I3085">
        <v>1</v>
      </c>
    </row>
    <row r="3086" spans="1:9" hidden="1" x14ac:dyDescent="0.2">
      <c r="A3086" t="s">
        <v>482</v>
      </c>
      <c r="B3086">
        <v>8907258742770</v>
      </c>
      <c r="C3086" t="s">
        <v>6144</v>
      </c>
      <c r="D3086">
        <v>17</v>
      </c>
      <c r="E3086" s="1">
        <v>1060</v>
      </c>
      <c r="F3086" t="s">
        <v>6145</v>
      </c>
      <c r="G3086" t="s">
        <v>37</v>
      </c>
      <c r="H3086" s="1">
        <v>18020</v>
      </c>
      <c r="I3086">
        <v>17</v>
      </c>
    </row>
    <row r="3087" spans="1:9" hidden="1" x14ac:dyDescent="0.2">
      <c r="A3087" t="s">
        <v>482</v>
      </c>
      <c r="B3087">
        <v>8907258725926</v>
      </c>
      <c r="C3087" t="s">
        <v>6146</v>
      </c>
      <c r="D3087">
        <v>1</v>
      </c>
      <c r="E3087">
        <v>965</v>
      </c>
      <c r="F3087" t="s">
        <v>6147</v>
      </c>
      <c r="G3087" t="s">
        <v>37</v>
      </c>
      <c r="H3087">
        <v>965</v>
      </c>
      <c r="I3087">
        <v>1</v>
      </c>
    </row>
    <row r="3088" spans="1:9" hidden="1" x14ac:dyDescent="0.2">
      <c r="A3088" t="s">
        <v>482</v>
      </c>
      <c r="B3088">
        <v>8907258742824</v>
      </c>
      <c r="C3088" t="s">
        <v>6148</v>
      </c>
      <c r="D3088">
        <v>4</v>
      </c>
      <c r="E3088">
        <v>875</v>
      </c>
      <c r="F3088" t="s">
        <v>6149</v>
      </c>
      <c r="G3088" t="s">
        <v>37</v>
      </c>
      <c r="H3088" s="1">
        <v>3500</v>
      </c>
      <c r="I3088">
        <v>4</v>
      </c>
    </row>
    <row r="3089" spans="1:9" hidden="1" x14ac:dyDescent="0.2">
      <c r="A3089" t="s">
        <v>482</v>
      </c>
      <c r="B3089">
        <v>8907258742848</v>
      </c>
      <c r="C3089" t="s">
        <v>4461</v>
      </c>
      <c r="D3089">
        <v>7</v>
      </c>
      <c r="E3089">
        <v>875</v>
      </c>
      <c r="F3089" t="s">
        <v>6150</v>
      </c>
      <c r="G3089" t="s">
        <v>37</v>
      </c>
      <c r="H3089" s="1">
        <v>6125</v>
      </c>
      <c r="I3089">
        <v>7</v>
      </c>
    </row>
    <row r="3090" spans="1:9" hidden="1" x14ac:dyDescent="0.2">
      <c r="A3090" t="s">
        <v>482</v>
      </c>
      <c r="B3090">
        <v>8907258742855</v>
      </c>
      <c r="C3090" t="s">
        <v>4464</v>
      </c>
      <c r="D3090">
        <v>4</v>
      </c>
      <c r="E3090">
        <v>875</v>
      </c>
      <c r="F3090" t="s">
        <v>6151</v>
      </c>
      <c r="G3090" t="s">
        <v>37</v>
      </c>
      <c r="H3090" s="1">
        <v>3500</v>
      </c>
      <c r="I3090">
        <v>4</v>
      </c>
    </row>
    <row r="3091" spans="1:9" hidden="1" x14ac:dyDescent="0.2">
      <c r="A3091" t="s">
        <v>482</v>
      </c>
      <c r="B3091">
        <v>8907258742879</v>
      </c>
      <c r="C3091" t="s">
        <v>6152</v>
      </c>
      <c r="D3091">
        <v>4</v>
      </c>
      <c r="E3091" s="1">
        <v>1150</v>
      </c>
      <c r="F3091" t="s">
        <v>6153</v>
      </c>
      <c r="G3091" t="s">
        <v>37</v>
      </c>
      <c r="H3091" s="1">
        <v>4600</v>
      </c>
      <c r="I3091">
        <v>4</v>
      </c>
    </row>
    <row r="3092" spans="1:9" hidden="1" x14ac:dyDescent="0.2">
      <c r="A3092" t="s">
        <v>482</v>
      </c>
      <c r="B3092">
        <v>8907258742886</v>
      </c>
      <c r="C3092" t="s">
        <v>6154</v>
      </c>
      <c r="D3092">
        <v>10</v>
      </c>
      <c r="E3092" s="1">
        <v>1150</v>
      </c>
      <c r="F3092" t="s">
        <v>6155</v>
      </c>
      <c r="G3092" t="s">
        <v>37</v>
      </c>
      <c r="H3092" s="1">
        <v>11500</v>
      </c>
      <c r="I3092">
        <v>10</v>
      </c>
    </row>
    <row r="3093" spans="1:9" hidden="1" x14ac:dyDescent="0.2">
      <c r="A3093" t="s">
        <v>482</v>
      </c>
      <c r="B3093">
        <v>8907258742893</v>
      </c>
      <c r="C3093" t="s">
        <v>6156</v>
      </c>
      <c r="D3093">
        <v>5</v>
      </c>
      <c r="E3093" s="1">
        <v>1150</v>
      </c>
      <c r="F3093" t="s">
        <v>6157</v>
      </c>
      <c r="G3093" t="s">
        <v>37</v>
      </c>
      <c r="H3093" s="1">
        <v>5750</v>
      </c>
      <c r="I3093">
        <v>5</v>
      </c>
    </row>
    <row r="3094" spans="1:9" hidden="1" x14ac:dyDescent="0.2">
      <c r="A3094" t="s">
        <v>482</v>
      </c>
      <c r="B3094">
        <v>8907258742909</v>
      </c>
      <c r="C3094" t="s">
        <v>6158</v>
      </c>
      <c r="D3094">
        <v>1</v>
      </c>
      <c r="E3094" s="1">
        <v>1150</v>
      </c>
      <c r="F3094" t="s">
        <v>6159</v>
      </c>
      <c r="G3094" t="s">
        <v>37</v>
      </c>
      <c r="H3094" s="1">
        <v>1150</v>
      </c>
      <c r="I3094">
        <v>1</v>
      </c>
    </row>
    <row r="3095" spans="1:9" hidden="1" x14ac:dyDescent="0.2">
      <c r="A3095" t="s">
        <v>482</v>
      </c>
      <c r="B3095">
        <v>8907258742954</v>
      </c>
      <c r="C3095" t="s">
        <v>6160</v>
      </c>
      <c r="D3095">
        <v>1</v>
      </c>
      <c r="E3095">
        <v>825</v>
      </c>
      <c r="F3095" t="s">
        <v>6161</v>
      </c>
      <c r="G3095" t="s">
        <v>37</v>
      </c>
      <c r="H3095">
        <v>825</v>
      </c>
      <c r="I3095">
        <v>1</v>
      </c>
    </row>
    <row r="3096" spans="1:9" hidden="1" x14ac:dyDescent="0.2">
      <c r="A3096" t="s">
        <v>482</v>
      </c>
      <c r="B3096">
        <v>8907258742985</v>
      </c>
      <c r="C3096" t="s">
        <v>6162</v>
      </c>
      <c r="D3096">
        <v>8</v>
      </c>
      <c r="E3096" s="1">
        <v>1150</v>
      </c>
      <c r="F3096" t="s">
        <v>6163</v>
      </c>
      <c r="G3096" t="s">
        <v>37</v>
      </c>
      <c r="H3096" s="1">
        <v>9200</v>
      </c>
      <c r="I3096">
        <v>8</v>
      </c>
    </row>
    <row r="3097" spans="1:9" hidden="1" x14ac:dyDescent="0.2">
      <c r="A3097" t="s">
        <v>482</v>
      </c>
      <c r="B3097">
        <v>8907258742992</v>
      </c>
      <c r="C3097" t="s">
        <v>6164</v>
      </c>
      <c r="D3097">
        <v>4</v>
      </c>
      <c r="E3097" s="1">
        <v>1450</v>
      </c>
      <c r="F3097" t="s">
        <v>6165</v>
      </c>
      <c r="G3097" t="s">
        <v>37</v>
      </c>
      <c r="H3097" s="1">
        <v>5800</v>
      </c>
      <c r="I3097">
        <v>4</v>
      </c>
    </row>
    <row r="3098" spans="1:9" hidden="1" x14ac:dyDescent="0.2">
      <c r="A3098" t="s">
        <v>482</v>
      </c>
      <c r="B3098">
        <v>8907258743005</v>
      </c>
      <c r="C3098" t="s">
        <v>6166</v>
      </c>
      <c r="D3098">
        <v>11</v>
      </c>
      <c r="E3098" s="1">
        <v>1450</v>
      </c>
      <c r="F3098" t="s">
        <v>6167</v>
      </c>
      <c r="G3098" t="s">
        <v>37</v>
      </c>
      <c r="H3098" s="1">
        <v>15950</v>
      </c>
      <c r="I3098">
        <v>11</v>
      </c>
    </row>
    <row r="3099" spans="1:9" hidden="1" x14ac:dyDescent="0.2">
      <c r="A3099" t="s">
        <v>482</v>
      </c>
      <c r="B3099">
        <v>8907258743012</v>
      </c>
      <c r="C3099" t="s">
        <v>6168</v>
      </c>
      <c r="D3099">
        <v>11</v>
      </c>
      <c r="E3099" s="1">
        <v>1545</v>
      </c>
      <c r="F3099" t="s">
        <v>6169</v>
      </c>
      <c r="G3099" t="s">
        <v>37</v>
      </c>
      <c r="H3099" s="1">
        <v>16995</v>
      </c>
      <c r="I3099">
        <v>11</v>
      </c>
    </row>
    <row r="3100" spans="1:9" hidden="1" x14ac:dyDescent="0.2">
      <c r="A3100" t="s">
        <v>482</v>
      </c>
      <c r="B3100">
        <v>8907258743029</v>
      </c>
      <c r="C3100" t="s">
        <v>6170</v>
      </c>
      <c r="D3100">
        <v>5</v>
      </c>
      <c r="E3100" s="1">
        <v>1545</v>
      </c>
      <c r="F3100" t="s">
        <v>6171</v>
      </c>
      <c r="G3100" t="s">
        <v>37</v>
      </c>
      <c r="H3100" s="1">
        <v>7725</v>
      </c>
      <c r="I3100">
        <v>5</v>
      </c>
    </row>
    <row r="3101" spans="1:9" hidden="1" x14ac:dyDescent="0.2">
      <c r="A3101" t="s">
        <v>482</v>
      </c>
      <c r="B3101">
        <v>8907258743067</v>
      </c>
      <c r="C3101" t="s">
        <v>6172</v>
      </c>
      <c r="D3101">
        <v>3</v>
      </c>
      <c r="E3101" s="1">
        <v>1545</v>
      </c>
      <c r="F3101" t="s">
        <v>6173</v>
      </c>
      <c r="G3101" t="s">
        <v>37</v>
      </c>
      <c r="H3101" s="1">
        <v>4635</v>
      </c>
      <c r="I3101">
        <v>3</v>
      </c>
    </row>
    <row r="3102" spans="1:9" hidden="1" x14ac:dyDescent="0.2">
      <c r="A3102" t="s">
        <v>482</v>
      </c>
      <c r="B3102">
        <v>8907258725957</v>
      </c>
      <c r="C3102" t="s">
        <v>6174</v>
      </c>
      <c r="D3102">
        <v>3</v>
      </c>
      <c r="E3102" s="1">
        <v>1450</v>
      </c>
      <c r="F3102" t="s">
        <v>6175</v>
      </c>
      <c r="G3102" t="s">
        <v>37</v>
      </c>
      <c r="H3102" s="1">
        <v>4350</v>
      </c>
      <c r="I3102">
        <v>3</v>
      </c>
    </row>
    <row r="3103" spans="1:9" hidden="1" x14ac:dyDescent="0.2">
      <c r="A3103" t="s">
        <v>482</v>
      </c>
      <c r="B3103">
        <v>8907258743074</v>
      </c>
      <c r="C3103" t="s">
        <v>6176</v>
      </c>
      <c r="D3103">
        <v>1</v>
      </c>
      <c r="E3103" s="1">
        <v>1080</v>
      </c>
      <c r="F3103" t="s">
        <v>6177</v>
      </c>
      <c r="G3103" t="s">
        <v>37</v>
      </c>
      <c r="H3103" s="1">
        <v>1080</v>
      </c>
      <c r="I3103">
        <v>1</v>
      </c>
    </row>
    <row r="3104" spans="1:9" hidden="1" x14ac:dyDescent="0.2">
      <c r="A3104" t="s">
        <v>482</v>
      </c>
      <c r="B3104">
        <v>8907258743081</v>
      </c>
      <c r="C3104" t="s">
        <v>6178</v>
      </c>
      <c r="D3104">
        <v>3</v>
      </c>
      <c r="E3104" s="1">
        <v>1265</v>
      </c>
      <c r="F3104" t="s">
        <v>6179</v>
      </c>
      <c r="G3104" t="s">
        <v>37</v>
      </c>
      <c r="H3104" s="1">
        <v>3795</v>
      </c>
      <c r="I3104">
        <v>3</v>
      </c>
    </row>
    <row r="3105" spans="1:9" hidden="1" x14ac:dyDescent="0.2">
      <c r="A3105" t="s">
        <v>482</v>
      </c>
      <c r="B3105">
        <v>8907258743104</v>
      </c>
      <c r="C3105" t="s">
        <v>6180</v>
      </c>
      <c r="D3105">
        <v>1</v>
      </c>
      <c r="E3105" s="1">
        <v>1265</v>
      </c>
      <c r="F3105" t="s">
        <v>6181</v>
      </c>
      <c r="G3105" t="s">
        <v>37</v>
      </c>
      <c r="H3105" s="1">
        <v>1265</v>
      </c>
      <c r="I3105">
        <v>1</v>
      </c>
    </row>
    <row r="3106" spans="1:9" hidden="1" x14ac:dyDescent="0.2">
      <c r="A3106" t="s">
        <v>482</v>
      </c>
      <c r="B3106">
        <v>8907258743111</v>
      </c>
      <c r="C3106" t="s">
        <v>6182</v>
      </c>
      <c r="D3106">
        <v>1</v>
      </c>
      <c r="E3106" s="1">
        <v>1265</v>
      </c>
      <c r="F3106" t="s">
        <v>6183</v>
      </c>
      <c r="G3106" t="s">
        <v>37</v>
      </c>
      <c r="H3106" s="1">
        <v>1265</v>
      </c>
      <c r="I3106">
        <v>1</v>
      </c>
    </row>
    <row r="3107" spans="1:9" hidden="1" x14ac:dyDescent="0.2">
      <c r="A3107" t="s">
        <v>482</v>
      </c>
      <c r="B3107">
        <v>8907258743135</v>
      </c>
      <c r="C3107" t="s">
        <v>6184</v>
      </c>
      <c r="D3107">
        <v>1</v>
      </c>
      <c r="E3107" s="1">
        <v>2120</v>
      </c>
      <c r="F3107" t="s">
        <v>6185</v>
      </c>
      <c r="G3107" t="s">
        <v>37</v>
      </c>
      <c r="H3107" s="1">
        <v>2120</v>
      </c>
      <c r="I3107">
        <v>1</v>
      </c>
    </row>
    <row r="3108" spans="1:9" hidden="1" x14ac:dyDescent="0.2">
      <c r="A3108" t="s">
        <v>482</v>
      </c>
      <c r="B3108">
        <v>8907258726008</v>
      </c>
      <c r="C3108" t="s">
        <v>6186</v>
      </c>
      <c r="D3108">
        <v>1</v>
      </c>
      <c r="E3108" s="1">
        <v>1520</v>
      </c>
      <c r="F3108" t="s">
        <v>6187</v>
      </c>
      <c r="G3108" t="s">
        <v>37</v>
      </c>
      <c r="H3108" s="1">
        <v>1520</v>
      </c>
      <c r="I3108">
        <v>1</v>
      </c>
    </row>
    <row r="3109" spans="1:9" hidden="1" x14ac:dyDescent="0.2">
      <c r="A3109" t="s">
        <v>482</v>
      </c>
      <c r="B3109">
        <v>8907258726015</v>
      </c>
      <c r="C3109" t="s">
        <v>6188</v>
      </c>
      <c r="D3109">
        <v>1</v>
      </c>
      <c r="E3109" s="1">
        <v>1520</v>
      </c>
      <c r="F3109" t="s">
        <v>6189</v>
      </c>
      <c r="G3109" t="s">
        <v>37</v>
      </c>
      <c r="H3109" s="1">
        <v>1520</v>
      </c>
      <c r="I3109">
        <v>1</v>
      </c>
    </row>
    <row r="3110" spans="1:9" hidden="1" x14ac:dyDescent="0.2">
      <c r="A3110" t="s">
        <v>482</v>
      </c>
      <c r="B3110">
        <v>8907258743203</v>
      </c>
      <c r="C3110" t="s">
        <v>6190</v>
      </c>
      <c r="D3110">
        <v>1</v>
      </c>
      <c r="E3110" s="1">
        <v>1265</v>
      </c>
      <c r="F3110" t="s">
        <v>6191</v>
      </c>
      <c r="G3110" t="s">
        <v>37</v>
      </c>
      <c r="H3110" s="1">
        <v>1265</v>
      </c>
      <c r="I3110">
        <v>1</v>
      </c>
    </row>
    <row r="3111" spans="1:9" hidden="1" x14ac:dyDescent="0.2">
      <c r="A3111" t="s">
        <v>482</v>
      </c>
      <c r="B3111">
        <v>8907258743258</v>
      </c>
      <c r="C3111" t="s">
        <v>6192</v>
      </c>
      <c r="D3111">
        <v>1</v>
      </c>
      <c r="E3111" s="1">
        <v>1680</v>
      </c>
      <c r="F3111" t="s">
        <v>6193</v>
      </c>
      <c r="G3111" t="s">
        <v>37</v>
      </c>
      <c r="H3111" s="1">
        <v>1680</v>
      </c>
      <c r="I3111">
        <v>1</v>
      </c>
    </row>
    <row r="3112" spans="1:9" hidden="1" x14ac:dyDescent="0.2">
      <c r="A3112" t="s">
        <v>482</v>
      </c>
      <c r="B3112">
        <v>8907258743265</v>
      </c>
      <c r="C3112" t="s">
        <v>6194</v>
      </c>
      <c r="D3112">
        <v>13</v>
      </c>
      <c r="E3112" s="1">
        <v>1635</v>
      </c>
      <c r="F3112" t="s">
        <v>6195</v>
      </c>
      <c r="G3112" t="s">
        <v>37</v>
      </c>
      <c r="H3112" s="1">
        <v>21255</v>
      </c>
      <c r="I3112">
        <v>13</v>
      </c>
    </row>
    <row r="3113" spans="1:9" hidden="1" x14ac:dyDescent="0.2">
      <c r="A3113" t="s">
        <v>482</v>
      </c>
      <c r="B3113">
        <v>8907258743272</v>
      </c>
      <c r="C3113" t="s">
        <v>6196</v>
      </c>
      <c r="D3113">
        <v>1</v>
      </c>
      <c r="E3113" s="1">
        <v>1545</v>
      </c>
      <c r="F3113" t="s">
        <v>6197</v>
      </c>
      <c r="G3113" t="s">
        <v>37</v>
      </c>
      <c r="H3113" s="1">
        <v>1545</v>
      </c>
      <c r="I3113">
        <v>1</v>
      </c>
    </row>
    <row r="3114" spans="1:9" hidden="1" x14ac:dyDescent="0.2">
      <c r="A3114" t="s">
        <v>482</v>
      </c>
      <c r="B3114">
        <v>8907258743289</v>
      </c>
      <c r="C3114" t="s">
        <v>6198</v>
      </c>
      <c r="D3114">
        <v>7</v>
      </c>
      <c r="E3114" s="1">
        <v>1725</v>
      </c>
      <c r="F3114" t="s">
        <v>6199</v>
      </c>
      <c r="G3114" t="s">
        <v>37</v>
      </c>
      <c r="H3114" s="1">
        <v>12075</v>
      </c>
      <c r="I3114">
        <v>7</v>
      </c>
    </row>
    <row r="3115" spans="1:9" hidden="1" x14ac:dyDescent="0.2">
      <c r="A3115" t="s">
        <v>482</v>
      </c>
      <c r="B3115">
        <v>8907258726091</v>
      </c>
      <c r="C3115" t="s">
        <v>6200</v>
      </c>
      <c r="D3115">
        <v>1</v>
      </c>
      <c r="E3115" s="1">
        <v>1935</v>
      </c>
      <c r="F3115" t="s">
        <v>6201</v>
      </c>
      <c r="G3115" t="s">
        <v>37</v>
      </c>
      <c r="H3115" s="1">
        <v>1935</v>
      </c>
      <c r="I3115">
        <v>1</v>
      </c>
    </row>
    <row r="3116" spans="1:9" hidden="1" x14ac:dyDescent="0.2">
      <c r="A3116" t="s">
        <v>482</v>
      </c>
      <c r="B3116">
        <v>8907258726107</v>
      </c>
      <c r="C3116" t="s">
        <v>6202</v>
      </c>
      <c r="D3116">
        <v>1</v>
      </c>
      <c r="E3116" s="1">
        <v>2120</v>
      </c>
      <c r="F3116" t="s">
        <v>6203</v>
      </c>
      <c r="G3116" t="s">
        <v>37</v>
      </c>
      <c r="H3116" s="1">
        <v>2120</v>
      </c>
      <c r="I3116">
        <v>1</v>
      </c>
    </row>
    <row r="3117" spans="1:9" hidden="1" x14ac:dyDescent="0.2">
      <c r="A3117" t="s">
        <v>482</v>
      </c>
      <c r="B3117">
        <v>8907258743319</v>
      </c>
      <c r="C3117" t="s">
        <v>6204</v>
      </c>
      <c r="D3117">
        <v>10</v>
      </c>
      <c r="E3117" s="1">
        <v>1750</v>
      </c>
      <c r="F3117" t="s">
        <v>6205</v>
      </c>
      <c r="G3117" t="s">
        <v>37</v>
      </c>
      <c r="H3117" s="1">
        <v>17500</v>
      </c>
      <c r="I3117">
        <v>10</v>
      </c>
    </row>
    <row r="3118" spans="1:9" hidden="1" x14ac:dyDescent="0.2">
      <c r="A3118" t="s">
        <v>482</v>
      </c>
      <c r="B3118">
        <v>8907258743326</v>
      </c>
      <c r="C3118" t="s">
        <v>6206</v>
      </c>
      <c r="D3118">
        <v>2</v>
      </c>
      <c r="E3118" s="1">
        <v>2255</v>
      </c>
      <c r="F3118" t="s">
        <v>6207</v>
      </c>
      <c r="G3118" t="s">
        <v>37</v>
      </c>
      <c r="H3118" s="1">
        <v>4510</v>
      </c>
      <c r="I3118">
        <v>2</v>
      </c>
    </row>
    <row r="3119" spans="1:9" hidden="1" x14ac:dyDescent="0.2">
      <c r="A3119" t="s">
        <v>482</v>
      </c>
      <c r="B3119">
        <v>8907258743333</v>
      </c>
      <c r="C3119" t="s">
        <v>6208</v>
      </c>
      <c r="D3119">
        <v>4</v>
      </c>
      <c r="E3119" s="1">
        <v>1705</v>
      </c>
      <c r="F3119" t="s">
        <v>6209</v>
      </c>
      <c r="G3119" t="s">
        <v>37</v>
      </c>
      <c r="H3119" s="1">
        <v>6820</v>
      </c>
      <c r="I3119">
        <v>4</v>
      </c>
    </row>
    <row r="3120" spans="1:9" hidden="1" x14ac:dyDescent="0.2">
      <c r="A3120" t="s">
        <v>482</v>
      </c>
      <c r="B3120">
        <v>8907258743340</v>
      </c>
      <c r="C3120" t="s">
        <v>6210</v>
      </c>
      <c r="D3120">
        <v>5</v>
      </c>
      <c r="E3120" s="1">
        <v>1795</v>
      </c>
      <c r="F3120" t="s">
        <v>6211</v>
      </c>
      <c r="G3120" t="s">
        <v>37</v>
      </c>
      <c r="H3120" s="1">
        <v>8975</v>
      </c>
      <c r="I3120">
        <v>5</v>
      </c>
    </row>
    <row r="3121" spans="1:9" hidden="1" x14ac:dyDescent="0.2">
      <c r="A3121" t="s">
        <v>482</v>
      </c>
      <c r="B3121">
        <v>8907258743357</v>
      </c>
      <c r="C3121" t="s">
        <v>6212</v>
      </c>
      <c r="D3121">
        <v>5</v>
      </c>
      <c r="E3121" s="1">
        <v>1795</v>
      </c>
      <c r="F3121" t="s">
        <v>6213</v>
      </c>
      <c r="G3121" t="s">
        <v>37</v>
      </c>
      <c r="H3121" s="1">
        <v>8975</v>
      </c>
      <c r="I3121">
        <v>5</v>
      </c>
    </row>
    <row r="3122" spans="1:9" hidden="1" x14ac:dyDescent="0.2">
      <c r="A3122" t="s">
        <v>482</v>
      </c>
      <c r="B3122">
        <v>8907258726138</v>
      </c>
      <c r="C3122" t="s">
        <v>6214</v>
      </c>
      <c r="D3122">
        <v>2</v>
      </c>
      <c r="E3122" s="1">
        <v>1475</v>
      </c>
      <c r="F3122" t="s">
        <v>6215</v>
      </c>
      <c r="G3122" t="s">
        <v>37</v>
      </c>
      <c r="H3122" s="1">
        <v>2950</v>
      </c>
      <c r="I3122">
        <v>2</v>
      </c>
    </row>
    <row r="3123" spans="1:9" hidden="1" x14ac:dyDescent="0.2">
      <c r="A3123" t="s">
        <v>482</v>
      </c>
      <c r="B3123">
        <v>8907258743371</v>
      </c>
      <c r="C3123" t="s">
        <v>6216</v>
      </c>
      <c r="D3123">
        <v>13</v>
      </c>
      <c r="E3123" s="1">
        <v>1265</v>
      </c>
      <c r="F3123" t="s">
        <v>6217</v>
      </c>
      <c r="G3123" t="s">
        <v>37</v>
      </c>
      <c r="H3123" s="1">
        <v>16445</v>
      </c>
      <c r="I3123">
        <v>13</v>
      </c>
    </row>
    <row r="3124" spans="1:9" hidden="1" x14ac:dyDescent="0.2">
      <c r="A3124" t="s">
        <v>482</v>
      </c>
      <c r="B3124">
        <v>8907258726145</v>
      </c>
      <c r="C3124" t="s">
        <v>6218</v>
      </c>
      <c r="D3124">
        <v>2</v>
      </c>
      <c r="E3124" s="1">
        <v>1450</v>
      </c>
      <c r="F3124" t="s">
        <v>6219</v>
      </c>
      <c r="G3124" t="s">
        <v>37</v>
      </c>
      <c r="H3124" s="1">
        <v>2900</v>
      </c>
      <c r="I3124">
        <v>2</v>
      </c>
    </row>
    <row r="3125" spans="1:9" hidden="1" x14ac:dyDescent="0.2">
      <c r="A3125" t="s">
        <v>482</v>
      </c>
      <c r="B3125">
        <v>8907258743395</v>
      </c>
      <c r="C3125" t="s">
        <v>6220</v>
      </c>
      <c r="D3125">
        <v>2</v>
      </c>
      <c r="E3125" s="1">
        <v>1195</v>
      </c>
      <c r="F3125" t="s">
        <v>6221</v>
      </c>
      <c r="G3125" t="s">
        <v>37</v>
      </c>
      <c r="H3125" s="1">
        <v>2390</v>
      </c>
      <c r="I3125">
        <v>2</v>
      </c>
    </row>
    <row r="3126" spans="1:9" hidden="1" x14ac:dyDescent="0.2">
      <c r="A3126" t="s">
        <v>482</v>
      </c>
      <c r="B3126">
        <v>8907258743418</v>
      </c>
      <c r="C3126" t="s">
        <v>6222</v>
      </c>
      <c r="D3126">
        <v>1</v>
      </c>
      <c r="E3126" s="1">
        <v>1265</v>
      </c>
      <c r="F3126" t="s">
        <v>6223</v>
      </c>
      <c r="G3126" t="s">
        <v>37</v>
      </c>
      <c r="H3126" s="1">
        <v>1265</v>
      </c>
      <c r="I3126">
        <v>1</v>
      </c>
    </row>
    <row r="3127" spans="1:9" hidden="1" x14ac:dyDescent="0.2">
      <c r="A3127" t="s">
        <v>482</v>
      </c>
      <c r="B3127">
        <v>8907258743432</v>
      </c>
      <c r="C3127" t="s">
        <v>6224</v>
      </c>
      <c r="D3127">
        <v>5</v>
      </c>
      <c r="E3127" s="1">
        <v>1265</v>
      </c>
      <c r="F3127" t="s">
        <v>6225</v>
      </c>
      <c r="G3127" t="s">
        <v>37</v>
      </c>
      <c r="H3127" s="1">
        <v>6325</v>
      </c>
      <c r="I3127">
        <v>5</v>
      </c>
    </row>
    <row r="3128" spans="1:9" hidden="1" x14ac:dyDescent="0.2">
      <c r="A3128" t="s">
        <v>482</v>
      </c>
      <c r="B3128">
        <v>8907258743449</v>
      </c>
      <c r="C3128" t="s">
        <v>6226</v>
      </c>
      <c r="D3128">
        <v>2</v>
      </c>
      <c r="E3128" s="1">
        <v>1495</v>
      </c>
      <c r="F3128" t="s">
        <v>6227</v>
      </c>
      <c r="G3128" t="s">
        <v>37</v>
      </c>
      <c r="H3128" s="1">
        <v>2990</v>
      </c>
      <c r="I3128">
        <v>2</v>
      </c>
    </row>
    <row r="3129" spans="1:9" hidden="1" x14ac:dyDescent="0.2">
      <c r="A3129" t="s">
        <v>482</v>
      </c>
      <c r="B3129">
        <v>8907258743456</v>
      </c>
      <c r="C3129" t="s">
        <v>6228</v>
      </c>
      <c r="D3129">
        <v>1</v>
      </c>
      <c r="E3129" s="1">
        <v>1265</v>
      </c>
      <c r="F3129" t="s">
        <v>6229</v>
      </c>
      <c r="G3129" t="s">
        <v>37</v>
      </c>
      <c r="H3129" s="1">
        <v>1265</v>
      </c>
      <c r="I3129">
        <v>1</v>
      </c>
    </row>
    <row r="3130" spans="1:9" hidden="1" x14ac:dyDescent="0.2">
      <c r="A3130" t="s">
        <v>482</v>
      </c>
      <c r="B3130">
        <v>8907258726183</v>
      </c>
      <c r="C3130" t="s">
        <v>6230</v>
      </c>
      <c r="D3130">
        <v>8</v>
      </c>
      <c r="E3130" s="1">
        <v>1265</v>
      </c>
      <c r="F3130" t="s">
        <v>6231</v>
      </c>
      <c r="G3130" t="s">
        <v>37</v>
      </c>
      <c r="H3130" s="1">
        <v>10120</v>
      </c>
      <c r="I3130">
        <v>8</v>
      </c>
    </row>
    <row r="3131" spans="1:9" hidden="1" x14ac:dyDescent="0.2">
      <c r="A3131" t="s">
        <v>482</v>
      </c>
      <c r="B3131">
        <v>8907258726190</v>
      </c>
      <c r="C3131" t="s">
        <v>6232</v>
      </c>
      <c r="D3131">
        <v>3</v>
      </c>
      <c r="E3131" s="1">
        <v>1425</v>
      </c>
      <c r="F3131" t="s">
        <v>6233</v>
      </c>
      <c r="G3131" t="s">
        <v>37</v>
      </c>
      <c r="H3131" s="1">
        <v>4275</v>
      </c>
      <c r="I3131">
        <v>3</v>
      </c>
    </row>
    <row r="3132" spans="1:9" hidden="1" x14ac:dyDescent="0.2">
      <c r="A3132" t="s">
        <v>482</v>
      </c>
      <c r="B3132">
        <v>8907258726206</v>
      </c>
      <c r="C3132" t="s">
        <v>6234</v>
      </c>
      <c r="D3132">
        <v>2</v>
      </c>
      <c r="E3132" s="1">
        <v>1265</v>
      </c>
      <c r="F3132" t="s">
        <v>6235</v>
      </c>
      <c r="G3132" t="s">
        <v>37</v>
      </c>
      <c r="H3132" s="1">
        <v>2530</v>
      </c>
      <c r="I3132">
        <v>2</v>
      </c>
    </row>
    <row r="3133" spans="1:9" hidden="1" x14ac:dyDescent="0.2">
      <c r="A3133" t="s">
        <v>482</v>
      </c>
      <c r="B3133">
        <v>8907258743463</v>
      </c>
      <c r="C3133" t="s">
        <v>6236</v>
      </c>
      <c r="D3133">
        <v>4</v>
      </c>
      <c r="E3133" s="1">
        <v>1360</v>
      </c>
      <c r="F3133" t="s">
        <v>6237</v>
      </c>
      <c r="G3133" t="s">
        <v>37</v>
      </c>
      <c r="H3133" s="1">
        <v>5440</v>
      </c>
      <c r="I3133">
        <v>4</v>
      </c>
    </row>
    <row r="3134" spans="1:9" hidden="1" x14ac:dyDescent="0.2">
      <c r="A3134" t="s">
        <v>482</v>
      </c>
      <c r="B3134">
        <v>8907258743470</v>
      </c>
      <c r="C3134" t="s">
        <v>2050</v>
      </c>
      <c r="D3134">
        <v>2</v>
      </c>
      <c r="E3134" s="1">
        <v>1360</v>
      </c>
      <c r="F3134" t="s">
        <v>6238</v>
      </c>
      <c r="G3134" t="s">
        <v>37</v>
      </c>
      <c r="H3134" s="1">
        <v>2720</v>
      </c>
      <c r="I3134">
        <v>2</v>
      </c>
    </row>
    <row r="3135" spans="1:9" hidden="1" x14ac:dyDescent="0.2">
      <c r="A3135" t="s">
        <v>482</v>
      </c>
      <c r="B3135">
        <v>8907258726268</v>
      </c>
      <c r="C3135" t="s">
        <v>2055</v>
      </c>
      <c r="D3135">
        <v>2</v>
      </c>
      <c r="E3135" s="1">
        <v>1195</v>
      </c>
      <c r="F3135" t="s">
        <v>6239</v>
      </c>
      <c r="G3135" t="s">
        <v>37</v>
      </c>
      <c r="H3135" s="1">
        <v>2390</v>
      </c>
      <c r="I3135">
        <v>2</v>
      </c>
    </row>
    <row r="3136" spans="1:9" hidden="1" x14ac:dyDescent="0.2">
      <c r="A3136" t="s">
        <v>482</v>
      </c>
      <c r="B3136">
        <v>8907258726312</v>
      </c>
      <c r="C3136" t="s">
        <v>6240</v>
      </c>
      <c r="D3136">
        <v>1</v>
      </c>
      <c r="E3136" s="1">
        <v>1725</v>
      </c>
      <c r="F3136" t="s">
        <v>6241</v>
      </c>
      <c r="G3136" t="s">
        <v>37</v>
      </c>
      <c r="H3136" s="1">
        <v>1725</v>
      </c>
      <c r="I3136">
        <v>1</v>
      </c>
    </row>
    <row r="3137" spans="1:9" hidden="1" x14ac:dyDescent="0.2">
      <c r="A3137" t="s">
        <v>482</v>
      </c>
      <c r="B3137">
        <v>8907258743494</v>
      </c>
      <c r="C3137" t="s">
        <v>6242</v>
      </c>
      <c r="D3137">
        <v>3</v>
      </c>
      <c r="E3137" s="1">
        <v>1545</v>
      </c>
      <c r="F3137" t="s">
        <v>6243</v>
      </c>
      <c r="G3137" t="s">
        <v>37</v>
      </c>
      <c r="H3137" s="1">
        <v>4635</v>
      </c>
      <c r="I3137">
        <v>3</v>
      </c>
    </row>
    <row r="3138" spans="1:9" hidden="1" x14ac:dyDescent="0.2">
      <c r="A3138" t="s">
        <v>482</v>
      </c>
      <c r="B3138">
        <v>8907258743517</v>
      </c>
      <c r="C3138" t="s">
        <v>6244</v>
      </c>
      <c r="D3138">
        <v>3</v>
      </c>
      <c r="E3138" s="1">
        <v>1750</v>
      </c>
      <c r="F3138" t="s">
        <v>6245</v>
      </c>
      <c r="G3138" t="s">
        <v>37</v>
      </c>
      <c r="H3138" s="1">
        <v>5250</v>
      </c>
      <c r="I3138">
        <v>3</v>
      </c>
    </row>
    <row r="3139" spans="1:9" hidden="1" x14ac:dyDescent="0.2">
      <c r="A3139" t="s">
        <v>482</v>
      </c>
      <c r="B3139">
        <v>8907258743524</v>
      </c>
      <c r="C3139" t="s">
        <v>6246</v>
      </c>
      <c r="D3139">
        <v>10</v>
      </c>
      <c r="E3139" s="1">
        <v>1150</v>
      </c>
      <c r="F3139" t="s">
        <v>6247</v>
      </c>
      <c r="G3139" t="s">
        <v>37</v>
      </c>
      <c r="H3139" s="1">
        <v>11500</v>
      </c>
      <c r="I3139">
        <v>10</v>
      </c>
    </row>
    <row r="3140" spans="1:9" hidden="1" x14ac:dyDescent="0.2">
      <c r="A3140" t="s">
        <v>482</v>
      </c>
      <c r="B3140">
        <v>8907258743579</v>
      </c>
      <c r="C3140" t="s">
        <v>6248</v>
      </c>
      <c r="D3140">
        <v>1</v>
      </c>
      <c r="E3140" s="1">
        <v>1265</v>
      </c>
      <c r="F3140" t="s">
        <v>6249</v>
      </c>
      <c r="G3140" t="s">
        <v>37</v>
      </c>
      <c r="H3140" s="1">
        <v>1265</v>
      </c>
      <c r="I3140">
        <v>1</v>
      </c>
    </row>
    <row r="3141" spans="1:9" hidden="1" x14ac:dyDescent="0.2">
      <c r="A3141" t="s">
        <v>482</v>
      </c>
      <c r="B3141">
        <v>8907258743616</v>
      </c>
      <c r="C3141" t="s">
        <v>6250</v>
      </c>
      <c r="D3141">
        <v>1</v>
      </c>
      <c r="E3141">
        <v>895</v>
      </c>
      <c r="F3141" t="s">
        <v>6251</v>
      </c>
      <c r="G3141" t="s">
        <v>37</v>
      </c>
      <c r="H3141">
        <v>895</v>
      </c>
      <c r="I3141">
        <v>1</v>
      </c>
    </row>
    <row r="3142" spans="1:9" hidden="1" x14ac:dyDescent="0.2">
      <c r="A3142" t="s">
        <v>482</v>
      </c>
      <c r="B3142">
        <v>8907258731934</v>
      </c>
      <c r="C3142" t="s">
        <v>6252</v>
      </c>
      <c r="D3142">
        <v>4</v>
      </c>
      <c r="E3142" s="1">
        <v>1450</v>
      </c>
      <c r="F3142" t="s">
        <v>6253</v>
      </c>
      <c r="G3142" t="s">
        <v>37</v>
      </c>
      <c r="H3142" s="1">
        <v>5800</v>
      </c>
      <c r="I3142">
        <v>4</v>
      </c>
    </row>
    <row r="3143" spans="1:9" hidden="1" x14ac:dyDescent="0.2">
      <c r="A3143" t="s">
        <v>482</v>
      </c>
      <c r="B3143">
        <v>8907258743692</v>
      </c>
      <c r="C3143" t="s">
        <v>6254</v>
      </c>
      <c r="D3143">
        <v>1</v>
      </c>
      <c r="E3143" s="1">
        <v>1085</v>
      </c>
      <c r="F3143" t="s">
        <v>6255</v>
      </c>
      <c r="G3143" t="s">
        <v>37</v>
      </c>
      <c r="H3143" s="1">
        <v>1085</v>
      </c>
      <c r="I3143">
        <v>1</v>
      </c>
    </row>
    <row r="3144" spans="1:9" hidden="1" x14ac:dyDescent="0.2">
      <c r="A3144" t="s">
        <v>482</v>
      </c>
      <c r="B3144">
        <v>8907258726503</v>
      </c>
      <c r="C3144" t="s">
        <v>6256</v>
      </c>
      <c r="D3144">
        <v>13</v>
      </c>
      <c r="E3144">
        <v>670</v>
      </c>
      <c r="F3144" t="s">
        <v>6257</v>
      </c>
      <c r="G3144" t="s">
        <v>37</v>
      </c>
      <c r="H3144" s="1">
        <v>8710</v>
      </c>
      <c r="I3144">
        <v>13</v>
      </c>
    </row>
    <row r="3145" spans="1:9" hidden="1" x14ac:dyDescent="0.2">
      <c r="A3145" t="s">
        <v>482</v>
      </c>
      <c r="B3145">
        <v>8907258726510</v>
      </c>
      <c r="C3145" t="s">
        <v>6258</v>
      </c>
      <c r="D3145">
        <v>16</v>
      </c>
      <c r="E3145">
        <v>670</v>
      </c>
      <c r="F3145" t="s">
        <v>6259</v>
      </c>
      <c r="G3145" t="s">
        <v>37</v>
      </c>
      <c r="H3145" s="1">
        <v>10720</v>
      </c>
      <c r="I3145">
        <v>16</v>
      </c>
    </row>
    <row r="3146" spans="1:9" hidden="1" x14ac:dyDescent="0.2">
      <c r="A3146" t="s">
        <v>482</v>
      </c>
      <c r="B3146">
        <v>8907258726527</v>
      </c>
      <c r="C3146" t="s">
        <v>6260</v>
      </c>
      <c r="D3146">
        <v>13</v>
      </c>
      <c r="E3146">
        <v>670</v>
      </c>
      <c r="F3146" t="s">
        <v>6261</v>
      </c>
      <c r="G3146" t="s">
        <v>37</v>
      </c>
      <c r="H3146" s="1">
        <v>8710</v>
      </c>
      <c r="I3146">
        <v>13</v>
      </c>
    </row>
    <row r="3147" spans="1:9" hidden="1" x14ac:dyDescent="0.2">
      <c r="A3147" t="s">
        <v>482</v>
      </c>
      <c r="B3147">
        <v>8907258743760</v>
      </c>
      <c r="C3147" t="s">
        <v>6262</v>
      </c>
      <c r="D3147">
        <v>5</v>
      </c>
      <c r="E3147">
        <v>920</v>
      </c>
      <c r="F3147" t="s">
        <v>6263</v>
      </c>
      <c r="G3147" t="s">
        <v>37</v>
      </c>
      <c r="H3147" s="1">
        <v>4600</v>
      </c>
      <c r="I3147">
        <v>5</v>
      </c>
    </row>
    <row r="3148" spans="1:9" hidden="1" x14ac:dyDescent="0.2">
      <c r="A3148" t="s">
        <v>482</v>
      </c>
      <c r="B3148">
        <v>8907258743777</v>
      </c>
      <c r="C3148" t="s">
        <v>6264</v>
      </c>
      <c r="D3148">
        <v>2</v>
      </c>
      <c r="E3148" s="1">
        <v>1015</v>
      </c>
      <c r="F3148" t="s">
        <v>6265</v>
      </c>
      <c r="G3148" t="s">
        <v>37</v>
      </c>
      <c r="H3148" s="1">
        <v>2030</v>
      </c>
      <c r="I3148">
        <v>2</v>
      </c>
    </row>
    <row r="3149" spans="1:9" hidden="1" x14ac:dyDescent="0.2">
      <c r="A3149" t="s">
        <v>482</v>
      </c>
      <c r="B3149">
        <v>8907258743784</v>
      </c>
      <c r="C3149" t="s">
        <v>6266</v>
      </c>
      <c r="D3149">
        <v>17</v>
      </c>
      <c r="E3149">
        <v>830</v>
      </c>
      <c r="F3149" t="s">
        <v>6267</v>
      </c>
      <c r="G3149" t="s">
        <v>37</v>
      </c>
      <c r="H3149" s="1">
        <v>14110</v>
      </c>
      <c r="I3149">
        <v>17</v>
      </c>
    </row>
    <row r="3150" spans="1:9" hidden="1" x14ac:dyDescent="0.2">
      <c r="A3150" t="s">
        <v>482</v>
      </c>
      <c r="B3150">
        <v>8907258890518</v>
      </c>
      <c r="C3150" t="s">
        <v>6268</v>
      </c>
      <c r="D3150">
        <v>11</v>
      </c>
      <c r="E3150">
        <v>830</v>
      </c>
      <c r="F3150" t="s">
        <v>6269</v>
      </c>
      <c r="G3150" t="s">
        <v>37</v>
      </c>
      <c r="H3150" s="1">
        <v>9130</v>
      </c>
      <c r="I3150">
        <v>11</v>
      </c>
    </row>
    <row r="3151" spans="1:9" hidden="1" x14ac:dyDescent="0.2">
      <c r="A3151" t="s">
        <v>482</v>
      </c>
      <c r="B3151">
        <v>8907258890525</v>
      </c>
      <c r="C3151" t="s">
        <v>6270</v>
      </c>
      <c r="D3151">
        <v>8</v>
      </c>
      <c r="E3151">
        <v>830</v>
      </c>
      <c r="F3151" t="s">
        <v>6271</v>
      </c>
      <c r="G3151" t="s">
        <v>37</v>
      </c>
      <c r="H3151" s="1">
        <v>6640</v>
      </c>
      <c r="I3151">
        <v>8</v>
      </c>
    </row>
    <row r="3152" spans="1:9" hidden="1" x14ac:dyDescent="0.2">
      <c r="A3152" t="s">
        <v>482</v>
      </c>
      <c r="B3152">
        <v>8907258731941</v>
      </c>
      <c r="C3152" t="s">
        <v>6272</v>
      </c>
      <c r="D3152">
        <v>2</v>
      </c>
      <c r="E3152" s="1">
        <v>1270</v>
      </c>
      <c r="F3152" t="s">
        <v>6273</v>
      </c>
      <c r="G3152" t="s">
        <v>37</v>
      </c>
      <c r="H3152" s="1">
        <v>2540</v>
      </c>
      <c r="I3152">
        <v>2</v>
      </c>
    </row>
    <row r="3153" spans="1:11" hidden="1" x14ac:dyDescent="0.2">
      <c r="A3153" t="s">
        <v>482</v>
      </c>
      <c r="B3153">
        <v>8907258731958</v>
      </c>
      <c r="C3153" t="s">
        <v>6274</v>
      </c>
      <c r="D3153">
        <v>7</v>
      </c>
      <c r="E3153" s="1">
        <v>1270</v>
      </c>
      <c r="F3153" t="s">
        <v>6275</v>
      </c>
      <c r="G3153" t="s">
        <v>37</v>
      </c>
      <c r="H3153" s="1">
        <v>8890</v>
      </c>
      <c r="I3153">
        <v>7</v>
      </c>
    </row>
    <row r="3154" spans="1:11" hidden="1" x14ac:dyDescent="0.2">
      <c r="A3154" t="s">
        <v>482</v>
      </c>
      <c r="B3154">
        <v>8907258743883</v>
      </c>
      <c r="C3154" t="s">
        <v>6276</v>
      </c>
      <c r="D3154">
        <v>4</v>
      </c>
      <c r="E3154">
        <v>875</v>
      </c>
      <c r="F3154" t="s">
        <v>6277</v>
      </c>
      <c r="G3154" t="s">
        <v>37</v>
      </c>
      <c r="H3154" s="1">
        <v>3500</v>
      </c>
      <c r="I3154">
        <v>4</v>
      </c>
    </row>
    <row r="3155" spans="1:11" hidden="1" x14ac:dyDescent="0.2">
      <c r="A3155" t="s">
        <v>482</v>
      </c>
      <c r="B3155">
        <v>8907258743890</v>
      </c>
      <c r="C3155" t="s">
        <v>3986</v>
      </c>
      <c r="D3155">
        <v>2</v>
      </c>
      <c r="E3155">
        <v>875</v>
      </c>
      <c r="F3155" t="s">
        <v>6278</v>
      </c>
      <c r="G3155" t="s">
        <v>37</v>
      </c>
      <c r="H3155" s="1">
        <v>1750</v>
      </c>
      <c r="I3155">
        <v>2</v>
      </c>
    </row>
    <row r="3156" spans="1:11" hidden="1" x14ac:dyDescent="0.2">
      <c r="A3156" t="s">
        <v>482</v>
      </c>
      <c r="B3156">
        <v>8907258726855</v>
      </c>
      <c r="C3156" t="s">
        <v>6279</v>
      </c>
      <c r="D3156">
        <v>1</v>
      </c>
      <c r="E3156">
        <v>965</v>
      </c>
      <c r="F3156" t="s">
        <v>6280</v>
      </c>
      <c r="G3156" t="s">
        <v>37</v>
      </c>
      <c r="H3156">
        <v>965</v>
      </c>
      <c r="I3156">
        <v>1</v>
      </c>
    </row>
    <row r="3157" spans="1:11" hidden="1" x14ac:dyDescent="0.2">
      <c r="A3157" t="s">
        <v>482</v>
      </c>
      <c r="B3157">
        <v>8907258890549</v>
      </c>
      <c r="C3157" t="s">
        <v>6281</v>
      </c>
      <c r="D3157">
        <v>1</v>
      </c>
      <c r="E3157">
        <v>600</v>
      </c>
      <c r="F3157" t="s">
        <v>6282</v>
      </c>
      <c r="G3157" t="s">
        <v>37</v>
      </c>
      <c r="H3157">
        <v>600</v>
      </c>
      <c r="I3157">
        <v>1</v>
      </c>
    </row>
    <row r="3158" spans="1:11" hidden="1" x14ac:dyDescent="0.2">
      <c r="A3158" t="s">
        <v>482</v>
      </c>
      <c r="B3158">
        <v>8907258890556</v>
      </c>
      <c r="C3158" t="s">
        <v>6283</v>
      </c>
      <c r="D3158">
        <v>5</v>
      </c>
      <c r="E3158">
        <v>600</v>
      </c>
      <c r="F3158" t="s">
        <v>6284</v>
      </c>
      <c r="G3158" t="s">
        <v>37</v>
      </c>
      <c r="H3158" s="1">
        <v>3000</v>
      </c>
      <c r="I3158">
        <v>5</v>
      </c>
    </row>
    <row r="3159" spans="1:11" hidden="1" x14ac:dyDescent="0.2">
      <c r="A3159" t="s">
        <v>482</v>
      </c>
      <c r="B3159">
        <v>8907258890594</v>
      </c>
      <c r="C3159" t="s">
        <v>6285</v>
      </c>
      <c r="D3159">
        <v>4</v>
      </c>
      <c r="E3159">
        <v>830</v>
      </c>
      <c r="F3159" t="s">
        <v>6286</v>
      </c>
      <c r="G3159" t="s">
        <v>37</v>
      </c>
      <c r="H3159" s="1">
        <v>3320</v>
      </c>
      <c r="I3159">
        <v>4</v>
      </c>
    </row>
    <row r="3160" spans="1:11" hidden="1" x14ac:dyDescent="0.2">
      <c r="A3160" t="s">
        <v>482</v>
      </c>
      <c r="B3160">
        <v>8907258890600</v>
      </c>
      <c r="C3160" t="s">
        <v>6287</v>
      </c>
      <c r="D3160">
        <v>4</v>
      </c>
      <c r="E3160">
        <v>830</v>
      </c>
      <c r="F3160" t="s">
        <v>6288</v>
      </c>
      <c r="G3160" t="s">
        <v>37</v>
      </c>
      <c r="H3160" s="1">
        <v>3320</v>
      </c>
      <c r="I3160">
        <v>4</v>
      </c>
    </row>
    <row r="3161" spans="1:11" hidden="1" x14ac:dyDescent="0.2">
      <c r="A3161" t="s">
        <v>482</v>
      </c>
      <c r="B3161">
        <v>8907258890617</v>
      </c>
      <c r="C3161" t="s">
        <v>6289</v>
      </c>
      <c r="D3161">
        <v>3</v>
      </c>
      <c r="E3161">
        <v>830</v>
      </c>
      <c r="F3161" t="s">
        <v>6290</v>
      </c>
      <c r="G3161" t="s">
        <v>37</v>
      </c>
      <c r="H3161" s="1">
        <v>2490</v>
      </c>
      <c r="I3161">
        <v>3</v>
      </c>
    </row>
    <row r="3162" spans="1:11" hidden="1" x14ac:dyDescent="0.2">
      <c r="A3162" t="s">
        <v>482</v>
      </c>
      <c r="B3162">
        <v>8907258744231</v>
      </c>
      <c r="C3162" t="s">
        <v>6291</v>
      </c>
      <c r="D3162">
        <v>24</v>
      </c>
      <c r="E3162">
        <v>865</v>
      </c>
      <c r="F3162" t="s">
        <v>6292</v>
      </c>
      <c r="G3162" t="s">
        <v>37</v>
      </c>
      <c r="H3162" s="1">
        <v>20760</v>
      </c>
      <c r="I3162">
        <v>24</v>
      </c>
    </row>
    <row r="3163" spans="1:11" hidden="1" x14ac:dyDescent="0.2">
      <c r="A3163" t="s">
        <v>482</v>
      </c>
      <c r="B3163">
        <v>8907258744255</v>
      </c>
      <c r="C3163" t="s">
        <v>6293</v>
      </c>
      <c r="D3163">
        <v>36</v>
      </c>
      <c r="E3163">
        <v>865</v>
      </c>
      <c r="F3163" t="s">
        <v>6294</v>
      </c>
      <c r="G3163" t="s">
        <v>37</v>
      </c>
      <c r="H3163" s="1">
        <v>31140</v>
      </c>
      <c r="I3163">
        <v>36</v>
      </c>
    </row>
    <row r="3164" spans="1:11" hidden="1" x14ac:dyDescent="0.2">
      <c r="A3164" t="s">
        <v>482</v>
      </c>
      <c r="B3164">
        <v>8907258744262</v>
      </c>
      <c r="C3164" t="s">
        <v>6295</v>
      </c>
      <c r="D3164">
        <v>5</v>
      </c>
      <c r="E3164">
        <v>865</v>
      </c>
      <c r="F3164" t="s">
        <v>6296</v>
      </c>
      <c r="G3164" t="s">
        <v>37</v>
      </c>
      <c r="H3164" s="1">
        <v>4325</v>
      </c>
      <c r="I3164">
        <v>5</v>
      </c>
    </row>
    <row r="3165" spans="1:11" hidden="1" x14ac:dyDescent="0.2">
      <c r="A3165" t="s">
        <v>482</v>
      </c>
      <c r="B3165">
        <v>8907258744323</v>
      </c>
      <c r="C3165" t="s">
        <v>6297</v>
      </c>
      <c r="D3165">
        <v>8</v>
      </c>
      <c r="E3165">
        <v>855</v>
      </c>
      <c r="F3165" t="s">
        <v>6298</v>
      </c>
      <c r="G3165" t="s">
        <v>37</v>
      </c>
      <c r="H3165" s="1">
        <v>6840</v>
      </c>
      <c r="I3165">
        <v>8</v>
      </c>
    </row>
    <row r="3166" spans="1:11" hidden="1" x14ac:dyDescent="0.2">
      <c r="A3166" t="s">
        <v>482</v>
      </c>
      <c r="B3166">
        <v>8907258744347</v>
      </c>
      <c r="C3166" t="s">
        <v>6299</v>
      </c>
      <c r="D3166">
        <v>1</v>
      </c>
      <c r="E3166">
        <v>855</v>
      </c>
      <c r="F3166" t="s">
        <v>6300</v>
      </c>
      <c r="G3166" t="s">
        <v>37</v>
      </c>
      <c r="H3166">
        <v>855</v>
      </c>
      <c r="I3166">
        <v>1</v>
      </c>
    </row>
    <row r="3167" spans="1:11" hidden="1" x14ac:dyDescent="0.2">
      <c r="A3167" t="s">
        <v>482</v>
      </c>
      <c r="B3167">
        <v>8907258744354</v>
      </c>
      <c r="C3167" t="s">
        <v>6301</v>
      </c>
      <c r="D3167">
        <v>14</v>
      </c>
      <c r="E3167">
        <v>720</v>
      </c>
      <c r="F3167" t="s">
        <v>6302</v>
      </c>
      <c r="G3167" t="s">
        <v>37</v>
      </c>
      <c r="H3167" s="1">
        <v>10080</v>
      </c>
      <c r="I3167">
        <v>14</v>
      </c>
    </row>
    <row r="3168" spans="1:11" hidden="1" x14ac:dyDescent="0.2">
      <c r="A3168" t="s">
        <v>34</v>
      </c>
      <c r="B3168">
        <v>8907258744408</v>
      </c>
      <c r="C3168" t="s">
        <v>6303</v>
      </c>
      <c r="D3168">
        <v>1</v>
      </c>
      <c r="E3168" s="1">
        <v>10495</v>
      </c>
      <c r="F3168" t="s">
        <v>6304</v>
      </c>
      <c r="G3168" t="s">
        <v>37</v>
      </c>
      <c r="H3168" s="1">
        <v>10495</v>
      </c>
      <c r="I3168">
        <v>1</v>
      </c>
      <c r="K3168" s="4">
        <f>VLOOKUP(C3168,[1]CONSOLIDATED!$B$2:$C$8773,2,0)</f>
        <v>0.2</v>
      </c>
    </row>
    <row r="3169" spans="1:11" hidden="1" x14ac:dyDescent="0.2">
      <c r="A3169" t="s">
        <v>34</v>
      </c>
      <c r="B3169">
        <v>8907258744415</v>
      </c>
      <c r="C3169" t="s">
        <v>6305</v>
      </c>
      <c r="D3169">
        <v>2</v>
      </c>
      <c r="E3169" s="1">
        <v>10440</v>
      </c>
      <c r="F3169" t="s">
        <v>6306</v>
      </c>
      <c r="G3169" t="s">
        <v>37</v>
      </c>
      <c r="H3169" s="1">
        <v>20880</v>
      </c>
      <c r="I3169">
        <v>2</v>
      </c>
      <c r="K3169" s="4">
        <f>VLOOKUP(C3169,[1]CONSOLIDATED!$B$2:$C$8773,2,0)</f>
        <v>0.4</v>
      </c>
    </row>
    <row r="3170" spans="1:11" hidden="1" x14ac:dyDescent="0.2">
      <c r="A3170" t="s">
        <v>34</v>
      </c>
      <c r="B3170">
        <v>8907258726978</v>
      </c>
      <c r="C3170" t="s">
        <v>6307</v>
      </c>
      <c r="D3170">
        <v>5</v>
      </c>
      <c r="E3170" s="1">
        <v>3645</v>
      </c>
      <c r="F3170" t="s">
        <v>6308</v>
      </c>
      <c r="G3170" t="s">
        <v>37</v>
      </c>
      <c r="H3170" s="1">
        <v>18225</v>
      </c>
      <c r="I3170">
        <v>5</v>
      </c>
      <c r="K3170" s="4">
        <f>VLOOKUP(C3170,[1]CONSOLIDATED!$B$2:$C$8773,2,0)</f>
        <v>0.1</v>
      </c>
    </row>
    <row r="3171" spans="1:11" hidden="1" x14ac:dyDescent="0.2">
      <c r="A3171" t="s">
        <v>34</v>
      </c>
      <c r="B3171">
        <v>8907258727029</v>
      </c>
      <c r="C3171" t="s">
        <v>6309</v>
      </c>
      <c r="D3171">
        <v>5</v>
      </c>
      <c r="E3171" s="1">
        <v>3395</v>
      </c>
      <c r="F3171" t="s">
        <v>6310</v>
      </c>
      <c r="G3171" t="s">
        <v>37</v>
      </c>
      <c r="H3171" s="1">
        <v>16975</v>
      </c>
      <c r="I3171">
        <v>5</v>
      </c>
      <c r="K3171" s="4">
        <f>VLOOKUP(C3171,[1]CONSOLIDATED!$B$2:$C$8773,2,0)</f>
        <v>0.1</v>
      </c>
    </row>
    <row r="3172" spans="1:11" hidden="1" x14ac:dyDescent="0.2">
      <c r="A3172" t="s">
        <v>34</v>
      </c>
      <c r="B3172">
        <v>8907258744514</v>
      </c>
      <c r="C3172" t="s">
        <v>6311</v>
      </c>
      <c r="D3172">
        <v>1</v>
      </c>
      <c r="E3172" s="1">
        <v>6495</v>
      </c>
      <c r="F3172" t="s">
        <v>6312</v>
      </c>
      <c r="G3172" t="s">
        <v>37</v>
      </c>
      <c r="H3172" s="1">
        <v>6495</v>
      </c>
      <c r="I3172">
        <v>1</v>
      </c>
      <c r="K3172" s="4">
        <f>VLOOKUP(C3172,[1]CONSOLIDATED!$B$2:$C$8773,2,0)</f>
        <v>0.3</v>
      </c>
    </row>
    <row r="3173" spans="1:11" hidden="1" x14ac:dyDescent="0.2">
      <c r="A3173" t="s">
        <v>34</v>
      </c>
      <c r="B3173">
        <v>8907258744521</v>
      </c>
      <c r="C3173" t="s">
        <v>6313</v>
      </c>
      <c r="D3173">
        <v>1</v>
      </c>
      <c r="E3173" s="1">
        <v>6495</v>
      </c>
      <c r="F3173" t="s">
        <v>6314</v>
      </c>
      <c r="G3173" t="s">
        <v>37</v>
      </c>
      <c r="H3173" s="1">
        <v>6495</v>
      </c>
      <c r="I3173">
        <v>1</v>
      </c>
      <c r="K3173" s="4">
        <f>VLOOKUP(C3173,[1]CONSOLIDATED!$B$2:$C$8773,2,0)</f>
        <v>0.3</v>
      </c>
    </row>
    <row r="3174" spans="1:11" hidden="1" x14ac:dyDescent="0.2">
      <c r="A3174" t="s">
        <v>34</v>
      </c>
      <c r="B3174">
        <v>8907258744644</v>
      </c>
      <c r="C3174" t="s">
        <v>6315</v>
      </c>
      <c r="D3174">
        <v>2</v>
      </c>
      <c r="E3174" s="1">
        <v>6795</v>
      </c>
      <c r="F3174" t="s">
        <v>6316</v>
      </c>
      <c r="G3174" t="s">
        <v>37</v>
      </c>
      <c r="H3174" s="1">
        <v>13590</v>
      </c>
      <c r="I3174">
        <v>2</v>
      </c>
      <c r="K3174" s="4">
        <f>VLOOKUP(C3174,[1]CONSOLIDATED!$B$2:$C$8773,2,0)</f>
        <v>0.2</v>
      </c>
    </row>
    <row r="3175" spans="1:11" hidden="1" x14ac:dyDescent="0.2">
      <c r="A3175" t="s">
        <v>34</v>
      </c>
      <c r="B3175">
        <v>8907258744668</v>
      </c>
      <c r="C3175" t="s">
        <v>6317</v>
      </c>
      <c r="D3175">
        <v>3</v>
      </c>
      <c r="E3175" s="1">
        <v>7795</v>
      </c>
      <c r="F3175" t="s">
        <v>6318</v>
      </c>
      <c r="G3175" t="s">
        <v>37</v>
      </c>
      <c r="H3175" s="1">
        <v>23385</v>
      </c>
      <c r="I3175">
        <v>3</v>
      </c>
      <c r="K3175" s="4">
        <f>VLOOKUP(C3175,[1]CONSOLIDATED!$B$2:$C$8773,2,0)</f>
        <v>0.2</v>
      </c>
    </row>
    <row r="3176" spans="1:11" hidden="1" x14ac:dyDescent="0.2">
      <c r="A3176" t="s">
        <v>34</v>
      </c>
      <c r="B3176">
        <v>8907258727197</v>
      </c>
      <c r="C3176" t="s">
        <v>6319</v>
      </c>
      <c r="D3176">
        <v>2</v>
      </c>
      <c r="E3176" s="1">
        <v>8995</v>
      </c>
      <c r="F3176" t="s">
        <v>6320</v>
      </c>
      <c r="G3176" t="s">
        <v>37</v>
      </c>
      <c r="H3176" s="1">
        <v>17990</v>
      </c>
      <c r="I3176">
        <v>2</v>
      </c>
      <c r="K3176" s="4">
        <f>VLOOKUP(C3176,[1]CONSOLIDATED!$B$2:$C$8773,2,0)</f>
        <v>0.1</v>
      </c>
    </row>
    <row r="3177" spans="1:11" hidden="1" x14ac:dyDescent="0.2">
      <c r="A3177" t="s">
        <v>34</v>
      </c>
      <c r="B3177">
        <v>8907258727203</v>
      </c>
      <c r="C3177" t="s">
        <v>6321</v>
      </c>
      <c r="D3177">
        <v>1</v>
      </c>
      <c r="E3177" s="1">
        <v>8295</v>
      </c>
      <c r="F3177" t="s">
        <v>6322</v>
      </c>
      <c r="G3177" t="s">
        <v>37</v>
      </c>
      <c r="H3177" s="1">
        <v>8295</v>
      </c>
      <c r="I3177">
        <v>1</v>
      </c>
      <c r="K3177" s="4">
        <f>VLOOKUP(C3177,[1]CONSOLIDATED!$B$2:$C$8773,2,0)</f>
        <v>0.1</v>
      </c>
    </row>
    <row r="3178" spans="1:11" hidden="1" x14ac:dyDescent="0.2">
      <c r="A3178" t="s">
        <v>34</v>
      </c>
      <c r="B3178">
        <v>8907258733709</v>
      </c>
      <c r="C3178" t="s">
        <v>6323</v>
      </c>
      <c r="D3178">
        <v>10</v>
      </c>
      <c r="E3178" s="1">
        <v>2895</v>
      </c>
      <c r="F3178" t="s">
        <v>6324</v>
      </c>
      <c r="G3178" t="s">
        <v>37</v>
      </c>
      <c r="H3178" s="1">
        <v>28950</v>
      </c>
      <c r="I3178">
        <v>10</v>
      </c>
      <c r="K3178" s="4">
        <f>VLOOKUP(C3178,[1]CONSOLIDATED!$B$2:$C$8773,2,0)</f>
        <v>0.1</v>
      </c>
    </row>
    <row r="3179" spans="1:11" hidden="1" x14ac:dyDescent="0.2">
      <c r="A3179" t="s">
        <v>34</v>
      </c>
      <c r="B3179">
        <v>8907258733716</v>
      </c>
      <c r="C3179" t="s">
        <v>6325</v>
      </c>
      <c r="D3179">
        <v>8</v>
      </c>
      <c r="E3179" s="1">
        <v>2895</v>
      </c>
      <c r="F3179" t="s">
        <v>6326</v>
      </c>
      <c r="G3179" t="s">
        <v>37</v>
      </c>
      <c r="H3179" s="1">
        <v>23160</v>
      </c>
      <c r="I3179">
        <v>8</v>
      </c>
      <c r="K3179" s="4">
        <f>VLOOKUP(C3179,[1]CONSOLIDATED!$B$2:$C$8773,2,0)</f>
        <v>0.1</v>
      </c>
    </row>
    <row r="3180" spans="1:11" hidden="1" x14ac:dyDescent="0.2">
      <c r="A3180" t="s">
        <v>34</v>
      </c>
      <c r="B3180">
        <v>8907258744675</v>
      </c>
      <c r="C3180" t="s">
        <v>6327</v>
      </c>
      <c r="D3180">
        <v>14</v>
      </c>
      <c r="E3180" s="1">
        <v>2395</v>
      </c>
      <c r="F3180" t="s">
        <v>6328</v>
      </c>
      <c r="G3180" t="s">
        <v>37</v>
      </c>
      <c r="H3180" s="1">
        <v>33530</v>
      </c>
      <c r="I3180">
        <v>14</v>
      </c>
      <c r="K3180" s="4">
        <f>VLOOKUP(C3180,[1]CONSOLIDATED!$B$2:$C$8773,2,0)</f>
        <v>0.2</v>
      </c>
    </row>
    <row r="3181" spans="1:11" hidden="1" x14ac:dyDescent="0.2">
      <c r="A3181" t="s">
        <v>34</v>
      </c>
      <c r="B3181">
        <v>8907258744682</v>
      </c>
      <c r="C3181" t="s">
        <v>6329</v>
      </c>
      <c r="D3181">
        <v>14</v>
      </c>
      <c r="E3181" s="1">
        <v>2395</v>
      </c>
      <c r="F3181" t="s">
        <v>6330</v>
      </c>
      <c r="G3181" t="s">
        <v>37</v>
      </c>
      <c r="H3181" s="1">
        <v>33530</v>
      </c>
      <c r="I3181">
        <v>14</v>
      </c>
      <c r="K3181" s="4">
        <f>VLOOKUP(C3181,[1]CONSOLIDATED!$B$2:$C$8773,2,0)</f>
        <v>0.2</v>
      </c>
    </row>
    <row r="3182" spans="1:11" hidden="1" x14ac:dyDescent="0.2">
      <c r="A3182" t="s">
        <v>34</v>
      </c>
      <c r="B3182">
        <v>8907258744699</v>
      </c>
      <c r="C3182" t="s">
        <v>6331</v>
      </c>
      <c r="D3182">
        <v>14</v>
      </c>
      <c r="E3182" s="1">
        <v>2395</v>
      </c>
      <c r="F3182" t="s">
        <v>6332</v>
      </c>
      <c r="G3182" t="s">
        <v>37</v>
      </c>
      <c r="H3182" s="1">
        <v>33530</v>
      </c>
      <c r="I3182">
        <v>14</v>
      </c>
      <c r="K3182" s="4">
        <f>VLOOKUP(C3182,[1]CONSOLIDATED!$B$2:$C$8773,2,0)</f>
        <v>0.1</v>
      </c>
    </row>
    <row r="3183" spans="1:11" hidden="1" x14ac:dyDescent="0.2">
      <c r="A3183" t="s">
        <v>34</v>
      </c>
      <c r="B3183">
        <v>8907258744712</v>
      </c>
      <c r="C3183" t="s">
        <v>6333</v>
      </c>
      <c r="D3183">
        <v>1</v>
      </c>
      <c r="E3183" s="1">
        <v>2300</v>
      </c>
      <c r="F3183" t="s">
        <v>6334</v>
      </c>
      <c r="G3183" t="s">
        <v>37</v>
      </c>
      <c r="H3183" s="1">
        <v>2300</v>
      </c>
      <c r="I3183">
        <v>1</v>
      </c>
      <c r="K3183" s="4">
        <f>VLOOKUP(C3183,[1]CONSOLIDATED!$B$2:$C$8773,2,0)</f>
        <v>0.2</v>
      </c>
    </row>
    <row r="3184" spans="1:11" hidden="1" x14ac:dyDescent="0.2">
      <c r="A3184" t="s">
        <v>34</v>
      </c>
      <c r="B3184">
        <v>8907258744736</v>
      </c>
      <c r="C3184" t="s">
        <v>6335</v>
      </c>
      <c r="D3184">
        <v>3</v>
      </c>
      <c r="E3184" s="1">
        <v>2300</v>
      </c>
      <c r="F3184" t="s">
        <v>6336</v>
      </c>
      <c r="G3184" t="s">
        <v>37</v>
      </c>
      <c r="H3184" s="1">
        <v>6900</v>
      </c>
      <c r="I3184">
        <v>3</v>
      </c>
      <c r="K3184" s="4">
        <f>VLOOKUP(C3184,[1]CONSOLIDATED!$B$2:$C$8773,2,0)</f>
        <v>0.2</v>
      </c>
    </row>
    <row r="3185" spans="1:11" hidden="1" x14ac:dyDescent="0.2">
      <c r="A3185" t="s">
        <v>34</v>
      </c>
      <c r="B3185">
        <v>8907258744743</v>
      </c>
      <c r="C3185" t="s">
        <v>6337</v>
      </c>
      <c r="D3185">
        <v>10</v>
      </c>
      <c r="E3185" s="1">
        <v>2445</v>
      </c>
      <c r="F3185" t="s">
        <v>6338</v>
      </c>
      <c r="G3185" t="s">
        <v>37</v>
      </c>
      <c r="H3185" s="1">
        <v>24450</v>
      </c>
      <c r="I3185">
        <v>10</v>
      </c>
      <c r="K3185" s="4">
        <f>VLOOKUP(C3185,[1]CONSOLIDATED!$B$2:$C$8773,2,0)</f>
        <v>0.1</v>
      </c>
    </row>
    <row r="3186" spans="1:11" hidden="1" x14ac:dyDescent="0.2">
      <c r="A3186" t="s">
        <v>34</v>
      </c>
      <c r="B3186">
        <v>8907258744750</v>
      </c>
      <c r="C3186" t="s">
        <v>6339</v>
      </c>
      <c r="D3186">
        <v>9</v>
      </c>
      <c r="E3186" s="1">
        <v>2445</v>
      </c>
      <c r="F3186" t="s">
        <v>6340</v>
      </c>
      <c r="G3186" t="s">
        <v>37</v>
      </c>
      <c r="H3186" s="1">
        <v>22005</v>
      </c>
      <c r="I3186">
        <v>9</v>
      </c>
      <c r="K3186" s="4">
        <f>VLOOKUP(C3186,[1]CONSOLIDATED!$B$2:$C$8773,2,0)</f>
        <v>0.1</v>
      </c>
    </row>
    <row r="3187" spans="1:11" hidden="1" x14ac:dyDescent="0.2">
      <c r="A3187" t="s">
        <v>34</v>
      </c>
      <c r="B3187">
        <v>8907258744767</v>
      </c>
      <c r="C3187" t="s">
        <v>6341</v>
      </c>
      <c r="D3187">
        <v>2</v>
      </c>
      <c r="E3187" s="1">
        <v>2390</v>
      </c>
      <c r="F3187" t="s">
        <v>6342</v>
      </c>
      <c r="G3187" t="s">
        <v>37</v>
      </c>
      <c r="H3187" s="1">
        <v>4780</v>
      </c>
      <c r="I3187">
        <v>2</v>
      </c>
      <c r="K3187" s="4">
        <f>VLOOKUP(C3187,[1]CONSOLIDATED!$B$2:$C$8773,2,0)</f>
        <v>0.2</v>
      </c>
    </row>
    <row r="3188" spans="1:11" hidden="1" x14ac:dyDescent="0.2">
      <c r="A3188" t="s">
        <v>34</v>
      </c>
      <c r="B3188">
        <v>8907258744774</v>
      </c>
      <c r="C3188" t="s">
        <v>6343</v>
      </c>
      <c r="D3188">
        <v>1</v>
      </c>
      <c r="E3188" s="1">
        <v>4510</v>
      </c>
      <c r="F3188" t="s">
        <v>6344</v>
      </c>
      <c r="G3188" t="s">
        <v>37</v>
      </c>
      <c r="H3188" s="1">
        <v>4510</v>
      </c>
      <c r="I3188">
        <v>1</v>
      </c>
      <c r="K3188" s="4">
        <f>VLOOKUP(C3188,[1]CONSOLIDATED!$B$2:$C$8773,2,0)</f>
        <v>0.2</v>
      </c>
    </row>
    <row r="3189" spans="1:11" hidden="1" x14ac:dyDescent="0.2">
      <c r="A3189" t="s">
        <v>34</v>
      </c>
      <c r="B3189">
        <v>8907258744798</v>
      </c>
      <c r="C3189" t="s">
        <v>6345</v>
      </c>
      <c r="D3189">
        <v>5</v>
      </c>
      <c r="E3189" s="1">
        <v>3995</v>
      </c>
      <c r="F3189" t="s">
        <v>6346</v>
      </c>
      <c r="G3189" t="s">
        <v>37</v>
      </c>
      <c r="H3189" s="1">
        <v>19975</v>
      </c>
      <c r="I3189">
        <v>5</v>
      </c>
      <c r="K3189" s="4">
        <f>VLOOKUP(C3189,[1]CONSOLIDATED!$B$2:$C$8773,2,0)</f>
        <v>0.1</v>
      </c>
    </row>
    <row r="3190" spans="1:11" hidden="1" x14ac:dyDescent="0.2">
      <c r="A3190" t="s">
        <v>34</v>
      </c>
      <c r="B3190">
        <v>8907258744804</v>
      </c>
      <c r="C3190" t="s">
        <v>6347</v>
      </c>
      <c r="D3190">
        <v>5</v>
      </c>
      <c r="E3190" s="1">
        <v>4295</v>
      </c>
      <c r="F3190" t="s">
        <v>6348</v>
      </c>
      <c r="G3190" t="s">
        <v>37</v>
      </c>
      <c r="H3190" s="1">
        <v>21475</v>
      </c>
      <c r="I3190">
        <v>5</v>
      </c>
      <c r="K3190" s="4">
        <f>VLOOKUP(C3190,[1]CONSOLIDATED!$B$2:$C$8773,2,0)</f>
        <v>0.1</v>
      </c>
    </row>
    <row r="3191" spans="1:11" hidden="1" x14ac:dyDescent="0.2">
      <c r="A3191" t="s">
        <v>34</v>
      </c>
      <c r="B3191">
        <v>8907258744835</v>
      </c>
      <c r="C3191" t="s">
        <v>6349</v>
      </c>
      <c r="D3191">
        <v>1</v>
      </c>
      <c r="E3191" s="1">
        <v>3595</v>
      </c>
      <c r="F3191" t="s">
        <v>6350</v>
      </c>
      <c r="G3191" t="s">
        <v>37</v>
      </c>
      <c r="H3191" s="1">
        <v>3595</v>
      </c>
      <c r="I3191">
        <v>1</v>
      </c>
      <c r="K3191" s="4">
        <f>VLOOKUP(C3191,[1]CONSOLIDATED!$B$2:$C$8773,2,0)</f>
        <v>0.2</v>
      </c>
    </row>
    <row r="3192" spans="1:11" hidden="1" x14ac:dyDescent="0.2">
      <c r="A3192" t="s">
        <v>34</v>
      </c>
      <c r="B3192">
        <v>8907258744842</v>
      </c>
      <c r="C3192" t="s">
        <v>6351</v>
      </c>
      <c r="D3192">
        <v>1</v>
      </c>
      <c r="E3192" s="1">
        <v>3795</v>
      </c>
      <c r="F3192" t="s">
        <v>6352</v>
      </c>
      <c r="G3192" t="s">
        <v>37</v>
      </c>
      <c r="H3192" s="1">
        <v>3795</v>
      </c>
      <c r="I3192">
        <v>1</v>
      </c>
      <c r="K3192" s="4">
        <f>VLOOKUP(C3192,[1]CONSOLIDATED!$B$2:$C$8773,2,0)</f>
        <v>0.2</v>
      </c>
    </row>
    <row r="3193" spans="1:11" hidden="1" x14ac:dyDescent="0.2">
      <c r="A3193" t="s">
        <v>34</v>
      </c>
      <c r="B3193">
        <v>8907258744866</v>
      </c>
      <c r="C3193" t="s">
        <v>6353</v>
      </c>
      <c r="D3193">
        <v>3</v>
      </c>
      <c r="E3193" s="1">
        <v>2955</v>
      </c>
      <c r="F3193" t="s">
        <v>6354</v>
      </c>
      <c r="G3193" t="s">
        <v>37</v>
      </c>
      <c r="H3193" s="1">
        <v>8865</v>
      </c>
      <c r="I3193">
        <v>3</v>
      </c>
      <c r="K3193" s="4">
        <f>VLOOKUP(C3193,[1]CONSOLIDATED!$B$2:$C$8773,2,0)</f>
        <v>0.2</v>
      </c>
    </row>
    <row r="3194" spans="1:11" hidden="1" x14ac:dyDescent="0.2">
      <c r="A3194" t="s">
        <v>34</v>
      </c>
      <c r="B3194">
        <v>8907258727807</v>
      </c>
      <c r="C3194" t="s">
        <v>6355</v>
      </c>
      <c r="D3194">
        <v>2</v>
      </c>
      <c r="E3194" s="1">
        <v>9495</v>
      </c>
      <c r="F3194" t="s">
        <v>6356</v>
      </c>
      <c r="G3194" t="s">
        <v>37</v>
      </c>
      <c r="H3194" s="1">
        <v>18990</v>
      </c>
      <c r="I3194">
        <v>2</v>
      </c>
      <c r="K3194" s="4">
        <f>VLOOKUP(C3194,[1]CONSOLIDATED!$B$2:$C$8773,2,0)</f>
        <v>0.2</v>
      </c>
    </row>
    <row r="3195" spans="1:11" hidden="1" x14ac:dyDescent="0.2">
      <c r="A3195" t="s">
        <v>34</v>
      </c>
      <c r="B3195">
        <v>8907258733778</v>
      </c>
      <c r="C3195" t="s">
        <v>6357</v>
      </c>
      <c r="D3195">
        <v>1</v>
      </c>
      <c r="E3195" s="1">
        <v>5345</v>
      </c>
      <c r="F3195" t="s">
        <v>6358</v>
      </c>
      <c r="G3195" t="s">
        <v>37</v>
      </c>
      <c r="H3195" s="1">
        <v>5345</v>
      </c>
      <c r="I3195">
        <v>1</v>
      </c>
      <c r="K3195" s="4">
        <f>VLOOKUP(C3195,[1]CONSOLIDATED!$B$2:$C$8773,2,0)</f>
        <v>0.2</v>
      </c>
    </row>
    <row r="3196" spans="1:11" hidden="1" x14ac:dyDescent="0.2">
      <c r="A3196" t="s">
        <v>34</v>
      </c>
      <c r="B3196">
        <v>8907258744927</v>
      </c>
      <c r="C3196" t="s">
        <v>6359</v>
      </c>
      <c r="D3196">
        <v>1</v>
      </c>
      <c r="E3196" s="1">
        <v>8995</v>
      </c>
      <c r="F3196" t="s">
        <v>6360</v>
      </c>
      <c r="G3196" t="s">
        <v>37</v>
      </c>
      <c r="H3196" s="1">
        <v>8995</v>
      </c>
      <c r="I3196">
        <v>1</v>
      </c>
      <c r="K3196" s="4">
        <f>VLOOKUP(C3196,[1]CONSOLIDATED!$B$2:$C$8773,2,0)</f>
        <v>0.1</v>
      </c>
    </row>
    <row r="3197" spans="1:11" hidden="1" x14ac:dyDescent="0.2">
      <c r="A3197" t="s">
        <v>34</v>
      </c>
      <c r="B3197">
        <v>8907258744934</v>
      </c>
      <c r="C3197" t="s">
        <v>6361</v>
      </c>
      <c r="D3197">
        <v>6</v>
      </c>
      <c r="E3197" s="1">
        <v>9495</v>
      </c>
      <c r="F3197" t="s">
        <v>6362</v>
      </c>
      <c r="G3197" t="s">
        <v>37</v>
      </c>
      <c r="H3197" s="1">
        <v>56970</v>
      </c>
      <c r="I3197">
        <v>6</v>
      </c>
      <c r="K3197" s="4">
        <f>VLOOKUP(C3197,[1]CONSOLIDATED!$B$2:$C$8773,2,0)</f>
        <v>0.1</v>
      </c>
    </row>
    <row r="3198" spans="1:11" hidden="1" x14ac:dyDescent="0.2">
      <c r="A3198" t="s">
        <v>34</v>
      </c>
      <c r="B3198">
        <v>8907258744941</v>
      </c>
      <c r="C3198" t="s">
        <v>6363</v>
      </c>
      <c r="D3198">
        <v>3</v>
      </c>
      <c r="E3198" s="1">
        <v>9495</v>
      </c>
      <c r="F3198" t="s">
        <v>6364</v>
      </c>
      <c r="G3198" t="s">
        <v>37</v>
      </c>
      <c r="H3198" s="1">
        <v>28485</v>
      </c>
      <c r="I3198">
        <v>3</v>
      </c>
      <c r="K3198" s="4">
        <f>VLOOKUP(C3198,[1]CONSOLIDATED!$B$2:$C$8773,2,0)</f>
        <v>0.1</v>
      </c>
    </row>
    <row r="3199" spans="1:11" hidden="1" x14ac:dyDescent="0.2">
      <c r="A3199" t="s">
        <v>34</v>
      </c>
      <c r="B3199">
        <v>8907258744965</v>
      </c>
      <c r="C3199" t="s">
        <v>6365</v>
      </c>
      <c r="D3199">
        <v>17</v>
      </c>
      <c r="E3199" s="1">
        <v>2995</v>
      </c>
      <c r="F3199" t="s">
        <v>6366</v>
      </c>
      <c r="G3199" t="s">
        <v>37</v>
      </c>
      <c r="H3199" s="1">
        <v>50915</v>
      </c>
      <c r="I3199">
        <v>17</v>
      </c>
      <c r="K3199" s="4">
        <f>VLOOKUP(C3199,[1]CONSOLIDATED!$B$2:$C$8773,2,0)</f>
        <v>0.1</v>
      </c>
    </row>
    <row r="3200" spans="1:11" hidden="1" x14ac:dyDescent="0.2">
      <c r="A3200" t="s">
        <v>34</v>
      </c>
      <c r="B3200">
        <v>8907258744972</v>
      </c>
      <c r="C3200" t="s">
        <v>6367</v>
      </c>
      <c r="D3200">
        <v>9</v>
      </c>
      <c r="E3200" s="1">
        <v>2995</v>
      </c>
      <c r="F3200" t="s">
        <v>6368</v>
      </c>
      <c r="G3200" t="s">
        <v>37</v>
      </c>
      <c r="H3200" s="1">
        <v>26955</v>
      </c>
      <c r="I3200">
        <v>9</v>
      </c>
      <c r="K3200" s="4">
        <f>VLOOKUP(C3200,[1]CONSOLIDATED!$B$2:$C$8773,2,0)</f>
        <v>0.1</v>
      </c>
    </row>
    <row r="3201" spans="1:11" hidden="1" x14ac:dyDescent="0.2">
      <c r="A3201" t="s">
        <v>34</v>
      </c>
      <c r="B3201">
        <v>8907258744989</v>
      </c>
      <c r="C3201" t="s">
        <v>6369</v>
      </c>
      <c r="D3201">
        <v>14</v>
      </c>
      <c r="E3201" s="1">
        <v>2745</v>
      </c>
      <c r="F3201" t="s">
        <v>6370</v>
      </c>
      <c r="G3201" t="s">
        <v>37</v>
      </c>
      <c r="H3201" s="1">
        <v>38430</v>
      </c>
      <c r="I3201">
        <v>14</v>
      </c>
      <c r="K3201" s="4">
        <f>VLOOKUP(C3201,[1]CONSOLIDATED!$B$2:$C$8773,2,0)</f>
        <v>0.1</v>
      </c>
    </row>
    <row r="3202" spans="1:11" hidden="1" x14ac:dyDescent="0.2">
      <c r="A3202" t="s">
        <v>34</v>
      </c>
      <c r="B3202">
        <v>8907258744996</v>
      </c>
      <c r="C3202" t="s">
        <v>6371</v>
      </c>
      <c r="D3202">
        <v>13</v>
      </c>
      <c r="E3202" s="1">
        <v>2745</v>
      </c>
      <c r="F3202" t="s">
        <v>6372</v>
      </c>
      <c r="G3202" t="s">
        <v>37</v>
      </c>
      <c r="H3202" s="1">
        <v>35685</v>
      </c>
      <c r="I3202">
        <v>13</v>
      </c>
      <c r="K3202" s="4">
        <f>VLOOKUP(C3202,[1]CONSOLIDATED!$B$2:$C$8773,2,0)</f>
        <v>0.2</v>
      </c>
    </row>
    <row r="3203" spans="1:11" hidden="1" x14ac:dyDescent="0.2">
      <c r="A3203" t="s">
        <v>34</v>
      </c>
      <c r="B3203">
        <v>8907258745009</v>
      </c>
      <c r="C3203" t="s">
        <v>6373</v>
      </c>
      <c r="D3203">
        <v>8</v>
      </c>
      <c r="E3203" s="1">
        <v>2745</v>
      </c>
      <c r="F3203" t="s">
        <v>6374</v>
      </c>
      <c r="G3203" t="s">
        <v>37</v>
      </c>
      <c r="H3203" s="1">
        <v>21960</v>
      </c>
      <c r="I3203">
        <v>8</v>
      </c>
      <c r="K3203" s="4">
        <f>VLOOKUP(C3203,[1]CONSOLIDATED!$B$2:$C$8773,2,0)</f>
        <v>0.1</v>
      </c>
    </row>
    <row r="3204" spans="1:11" hidden="1" x14ac:dyDescent="0.2">
      <c r="A3204" t="s">
        <v>34</v>
      </c>
      <c r="B3204">
        <v>8907258745016</v>
      </c>
      <c r="C3204" t="s">
        <v>6375</v>
      </c>
      <c r="D3204">
        <v>6</v>
      </c>
      <c r="E3204" s="1">
        <v>2995</v>
      </c>
      <c r="F3204" t="s">
        <v>6376</v>
      </c>
      <c r="G3204" t="s">
        <v>37</v>
      </c>
      <c r="H3204" s="1">
        <v>17970</v>
      </c>
      <c r="I3204">
        <v>6</v>
      </c>
      <c r="K3204" s="4">
        <f>VLOOKUP(C3204,[1]CONSOLIDATED!$B$2:$C$8773,2,0)</f>
        <v>0.1</v>
      </c>
    </row>
    <row r="3205" spans="1:11" hidden="1" x14ac:dyDescent="0.2">
      <c r="A3205" t="s">
        <v>34</v>
      </c>
      <c r="B3205">
        <v>8907258745023</v>
      </c>
      <c r="C3205" t="s">
        <v>6377</v>
      </c>
      <c r="D3205">
        <v>7</v>
      </c>
      <c r="E3205" s="1">
        <v>2545</v>
      </c>
      <c r="F3205" t="s">
        <v>6378</v>
      </c>
      <c r="G3205" t="s">
        <v>37</v>
      </c>
      <c r="H3205" s="1">
        <v>17815</v>
      </c>
      <c r="I3205">
        <v>7</v>
      </c>
      <c r="K3205" s="4">
        <f>VLOOKUP(C3205,[1]CONSOLIDATED!$B$2:$C$8773,2,0)</f>
        <v>0.1</v>
      </c>
    </row>
    <row r="3206" spans="1:11" hidden="1" x14ac:dyDescent="0.2">
      <c r="A3206" t="s">
        <v>34</v>
      </c>
      <c r="B3206">
        <v>8907258745030</v>
      </c>
      <c r="C3206" t="s">
        <v>6379</v>
      </c>
      <c r="D3206">
        <v>4</v>
      </c>
      <c r="E3206" s="1">
        <v>6295</v>
      </c>
      <c r="F3206" t="s">
        <v>6380</v>
      </c>
      <c r="G3206" t="s">
        <v>37</v>
      </c>
      <c r="H3206" s="1">
        <v>25180</v>
      </c>
      <c r="I3206">
        <v>4</v>
      </c>
      <c r="K3206" s="4">
        <f>VLOOKUP(C3206,[1]CONSOLIDATED!$B$2:$C$8773,2,0)</f>
        <v>0.1</v>
      </c>
    </row>
    <row r="3207" spans="1:11" hidden="1" x14ac:dyDescent="0.2">
      <c r="A3207" t="s">
        <v>34</v>
      </c>
      <c r="B3207">
        <v>8907258745047</v>
      </c>
      <c r="C3207" t="s">
        <v>6381</v>
      </c>
      <c r="D3207">
        <v>6</v>
      </c>
      <c r="E3207" s="1">
        <v>6295</v>
      </c>
      <c r="F3207" t="s">
        <v>6382</v>
      </c>
      <c r="G3207" t="s">
        <v>37</v>
      </c>
      <c r="H3207" s="1">
        <v>37770</v>
      </c>
      <c r="I3207">
        <v>6</v>
      </c>
      <c r="K3207" s="4">
        <f>VLOOKUP(C3207,[1]CONSOLIDATED!$B$2:$C$8773,2,0)</f>
        <v>0.1</v>
      </c>
    </row>
    <row r="3208" spans="1:11" hidden="1" x14ac:dyDescent="0.2">
      <c r="A3208" t="s">
        <v>34</v>
      </c>
      <c r="B3208">
        <v>8907258745054</v>
      </c>
      <c r="C3208" t="s">
        <v>6383</v>
      </c>
      <c r="D3208">
        <v>8</v>
      </c>
      <c r="E3208" s="1">
        <v>3795</v>
      </c>
      <c r="F3208" t="s">
        <v>6384</v>
      </c>
      <c r="G3208" t="s">
        <v>37</v>
      </c>
      <c r="H3208" s="1">
        <v>30360</v>
      </c>
      <c r="I3208">
        <v>8</v>
      </c>
      <c r="K3208" s="4">
        <f>VLOOKUP(C3208,[1]CONSOLIDATED!$B$2:$C$8773,2,0)</f>
        <v>0.1</v>
      </c>
    </row>
    <row r="3209" spans="1:11" hidden="1" x14ac:dyDescent="0.2">
      <c r="A3209" t="s">
        <v>34</v>
      </c>
      <c r="B3209">
        <v>8907258745061</v>
      </c>
      <c r="C3209" t="s">
        <v>6385</v>
      </c>
      <c r="D3209">
        <v>8</v>
      </c>
      <c r="E3209" s="1">
        <v>3795</v>
      </c>
      <c r="F3209" t="s">
        <v>6386</v>
      </c>
      <c r="G3209" t="s">
        <v>37</v>
      </c>
      <c r="H3209" s="1">
        <v>30360</v>
      </c>
      <c r="I3209">
        <v>8</v>
      </c>
      <c r="K3209" s="4">
        <f>VLOOKUP(C3209,[1]CONSOLIDATED!$B$2:$C$8773,2,0)</f>
        <v>0.2</v>
      </c>
    </row>
    <row r="3210" spans="1:11" hidden="1" x14ac:dyDescent="0.2">
      <c r="A3210" t="s">
        <v>34</v>
      </c>
      <c r="B3210">
        <v>8907258745078</v>
      </c>
      <c r="C3210" t="s">
        <v>6387</v>
      </c>
      <c r="D3210">
        <v>2</v>
      </c>
      <c r="E3210" s="1">
        <v>4615</v>
      </c>
      <c r="F3210" t="s">
        <v>6388</v>
      </c>
      <c r="G3210" t="s">
        <v>37</v>
      </c>
      <c r="H3210" s="1">
        <v>9230</v>
      </c>
      <c r="I3210">
        <v>2</v>
      </c>
      <c r="K3210" s="4">
        <f>VLOOKUP(C3210,[1]CONSOLIDATED!$B$2:$C$8773,2,0)</f>
        <v>0.2</v>
      </c>
    </row>
    <row r="3211" spans="1:11" hidden="1" x14ac:dyDescent="0.2">
      <c r="A3211" t="s">
        <v>34</v>
      </c>
      <c r="B3211">
        <v>8907258745092</v>
      </c>
      <c r="C3211" t="s">
        <v>6389</v>
      </c>
      <c r="D3211">
        <v>3</v>
      </c>
      <c r="E3211" s="1">
        <v>6495</v>
      </c>
      <c r="F3211" t="s">
        <v>6390</v>
      </c>
      <c r="G3211" t="s">
        <v>37</v>
      </c>
      <c r="H3211" s="1">
        <v>19485</v>
      </c>
      <c r="I3211">
        <v>3</v>
      </c>
      <c r="K3211" s="4">
        <f>VLOOKUP(C3211,[1]CONSOLIDATED!$B$2:$C$8773,2,0)</f>
        <v>0.1</v>
      </c>
    </row>
    <row r="3212" spans="1:11" hidden="1" x14ac:dyDescent="0.2">
      <c r="A3212" t="s">
        <v>34</v>
      </c>
      <c r="B3212">
        <v>8907258745108</v>
      </c>
      <c r="C3212" t="s">
        <v>6391</v>
      </c>
      <c r="D3212">
        <v>1</v>
      </c>
      <c r="E3212" s="1">
        <v>6495</v>
      </c>
      <c r="F3212" t="s">
        <v>6392</v>
      </c>
      <c r="G3212" t="s">
        <v>37</v>
      </c>
      <c r="H3212" s="1">
        <v>6495</v>
      </c>
      <c r="I3212">
        <v>1</v>
      </c>
      <c r="K3212" s="4">
        <f>VLOOKUP(C3212,[1]CONSOLIDATED!$B$2:$C$8773,2,0)</f>
        <v>0.1</v>
      </c>
    </row>
    <row r="3213" spans="1:11" hidden="1" x14ac:dyDescent="0.2">
      <c r="A3213" t="s">
        <v>34</v>
      </c>
      <c r="B3213">
        <v>8907258718119</v>
      </c>
      <c r="C3213" t="s">
        <v>6393</v>
      </c>
      <c r="D3213">
        <v>5</v>
      </c>
      <c r="E3213" s="1">
        <v>4995</v>
      </c>
      <c r="F3213" t="s">
        <v>6394</v>
      </c>
      <c r="G3213" t="s">
        <v>37</v>
      </c>
      <c r="H3213" s="1">
        <v>24975</v>
      </c>
      <c r="I3213">
        <v>5</v>
      </c>
      <c r="K3213" s="4">
        <f>VLOOKUP(C3213,[1]CONSOLIDATED!$B$2:$C$8773,2,0)</f>
        <v>0.1</v>
      </c>
    </row>
    <row r="3214" spans="1:11" hidden="1" x14ac:dyDescent="0.2">
      <c r="A3214" t="s">
        <v>34</v>
      </c>
      <c r="B3214">
        <v>8907258718126</v>
      </c>
      <c r="C3214" t="s">
        <v>6395</v>
      </c>
      <c r="D3214">
        <v>4</v>
      </c>
      <c r="E3214" s="1">
        <v>4995</v>
      </c>
      <c r="F3214" t="s">
        <v>6396</v>
      </c>
      <c r="G3214" t="s">
        <v>37</v>
      </c>
      <c r="H3214" s="1">
        <v>19980</v>
      </c>
      <c r="I3214">
        <v>4</v>
      </c>
      <c r="K3214" s="4">
        <f>VLOOKUP(C3214,[1]CONSOLIDATED!$B$2:$C$8773,2,0)</f>
        <v>0.1</v>
      </c>
    </row>
    <row r="3215" spans="1:11" hidden="1" x14ac:dyDescent="0.2">
      <c r="A3215" t="s">
        <v>34</v>
      </c>
      <c r="B3215">
        <v>8907258730258</v>
      </c>
      <c r="C3215" t="s">
        <v>6397</v>
      </c>
      <c r="D3215">
        <v>2</v>
      </c>
      <c r="E3215" s="1">
        <v>5995</v>
      </c>
      <c r="F3215" t="s">
        <v>6398</v>
      </c>
      <c r="G3215" t="s">
        <v>37</v>
      </c>
      <c r="H3215" s="1">
        <v>11990</v>
      </c>
      <c r="I3215">
        <v>2</v>
      </c>
      <c r="K3215" s="4">
        <f>VLOOKUP(C3215,[1]CONSOLIDATED!$B$2:$C$8773,2,0)</f>
        <v>0.2</v>
      </c>
    </row>
    <row r="3216" spans="1:11" hidden="1" x14ac:dyDescent="0.2">
      <c r="A3216" t="s">
        <v>34</v>
      </c>
      <c r="B3216">
        <v>8907258730265</v>
      </c>
      <c r="C3216" t="s">
        <v>6399</v>
      </c>
      <c r="D3216">
        <v>2</v>
      </c>
      <c r="E3216" s="1">
        <v>5995</v>
      </c>
      <c r="F3216" t="s">
        <v>6400</v>
      </c>
      <c r="G3216" t="s">
        <v>37</v>
      </c>
      <c r="H3216" s="1">
        <v>11990</v>
      </c>
      <c r="I3216">
        <v>2</v>
      </c>
      <c r="K3216" s="4">
        <f>VLOOKUP(C3216,[1]CONSOLIDATED!$B$2:$C$8773,2,0)</f>
        <v>0.3</v>
      </c>
    </row>
    <row r="3217" spans="1:11" hidden="1" x14ac:dyDescent="0.2">
      <c r="A3217" t="s">
        <v>34</v>
      </c>
      <c r="B3217">
        <v>8907258745115</v>
      </c>
      <c r="C3217" t="s">
        <v>6401</v>
      </c>
      <c r="D3217">
        <v>5</v>
      </c>
      <c r="E3217" s="1">
        <v>7995</v>
      </c>
      <c r="F3217" t="s">
        <v>6402</v>
      </c>
      <c r="G3217" t="s">
        <v>37</v>
      </c>
      <c r="H3217" s="1">
        <v>39975</v>
      </c>
      <c r="I3217">
        <v>5</v>
      </c>
      <c r="K3217" s="4">
        <f>VLOOKUP(C3217,[1]CONSOLIDATED!$B$2:$C$8773,2,0)</f>
        <v>0.1</v>
      </c>
    </row>
    <row r="3218" spans="1:11" hidden="1" x14ac:dyDescent="0.2">
      <c r="A3218" t="s">
        <v>34</v>
      </c>
      <c r="B3218">
        <v>8907258745122</v>
      </c>
      <c r="C3218" t="s">
        <v>6403</v>
      </c>
      <c r="D3218">
        <v>1</v>
      </c>
      <c r="E3218" s="1">
        <v>6995</v>
      </c>
      <c r="F3218" t="s">
        <v>6404</v>
      </c>
      <c r="G3218" t="s">
        <v>37</v>
      </c>
      <c r="H3218" s="1">
        <v>6995</v>
      </c>
      <c r="I3218">
        <v>1</v>
      </c>
      <c r="K3218" s="4">
        <f>VLOOKUP(C3218,[1]CONSOLIDATED!$B$2:$C$8773,2,0)</f>
        <v>0.2</v>
      </c>
    </row>
    <row r="3219" spans="1:11" hidden="1" x14ac:dyDescent="0.2">
      <c r="A3219" t="s">
        <v>34</v>
      </c>
      <c r="B3219">
        <v>8907258745146</v>
      </c>
      <c r="C3219" t="s">
        <v>6405</v>
      </c>
      <c r="D3219">
        <v>3</v>
      </c>
      <c r="E3219" s="1">
        <v>4495</v>
      </c>
      <c r="F3219" t="s">
        <v>6406</v>
      </c>
      <c r="G3219" t="s">
        <v>37</v>
      </c>
      <c r="H3219" s="1">
        <v>13485</v>
      </c>
      <c r="I3219">
        <v>3</v>
      </c>
      <c r="K3219" s="4">
        <f>VLOOKUP(C3219,[1]CONSOLIDATED!$B$2:$C$8773,2,0)</f>
        <v>0.3</v>
      </c>
    </row>
    <row r="3220" spans="1:11" hidden="1" x14ac:dyDescent="0.2">
      <c r="A3220" t="s">
        <v>34</v>
      </c>
      <c r="B3220">
        <v>8907258745160</v>
      </c>
      <c r="C3220" t="s">
        <v>6407</v>
      </c>
      <c r="D3220">
        <v>3</v>
      </c>
      <c r="E3220" s="1">
        <v>4495</v>
      </c>
      <c r="F3220" t="s">
        <v>6408</v>
      </c>
      <c r="G3220" t="s">
        <v>37</v>
      </c>
      <c r="H3220" s="1">
        <v>13485</v>
      </c>
      <c r="I3220">
        <v>3</v>
      </c>
      <c r="K3220" s="4">
        <f>VLOOKUP(C3220,[1]CONSOLIDATED!$B$2:$C$8773,2,0)</f>
        <v>0.3</v>
      </c>
    </row>
    <row r="3221" spans="1:11" hidden="1" x14ac:dyDescent="0.2">
      <c r="A3221" t="s">
        <v>34</v>
      </c>
      <c r="B3221">
        <v>8907258745177</v>
      </c>
      <c r="C3221" t="s">
        <v>4539</v>
      </c>
      <c r="D3221">
        <v>5</v>
      </c>
      <c r="E3221" s="1">
        <v>5995</v>
      </c>
      <c r="F3221" t="s">
        <v>6409</v>
      </c>
      <c r="G3221" t="s">
        <v>37</v>
      </c>
      <c r="H3221" s="1">
        <v>29975</v>
      </c>
      <c r="I3221">
        <v>5</v>
      </c>
      <c r="K3221" s="4">
        <f>VLOOKUP(C3221,[1]CONSOLIDATED!$B$2:$C$8773,2,0)</f>
        <v>0.1</v>
      </c>
    </row>
    <row r="3222" spans="1:11" hidden="1" x14ac:dyDescent="0.2">
      <c r="A3222" t="s">
        <v>34</v>
      </c>
      <c r="B3222">
        <v>8907258718140</v>
      </c>
      <c r="C3222" t="s">
        <v>4542</v>
      </c>
      <c r="D3222">
        <v>3</v>
      </c>
      <c r="E3222" s="1">
        <v>4700</v>
      </c>
      <c r="F3222" t="s">
        <v>6410</v>
      </c>
      <c r="G3222" t="s">
        <v>37</v>
      </c>
      <c r="H3222" s="1">
        <v>14100</v>
      </c>
      <c r="I3222">
        <v>3</v>
      </c>
      <c r="K3222" s="4">
        <f>VLOOKUP(C3222,[1]CONSOLIDATED!$B$2:$C$8773,2,0)</f>
        <v>0.2</v>
      </c>
    </row>
    <row r="3223" spans="1:11" hidden="1" x14ac:dyDescent="0.2">
      <c r="A3223" t="s">
        <v>34</v>
      </c>
      <c r="B3223">
        <v>8907258745191</v>
      </c>
      <c r="C3223" t="s">
        <v>6411</v>
      </c>
      <c r="D3223">
        <v>3</v>
      </c>
      <c r="E3223" s="1">
        <v>4700</v>
      </c>
      <c r="F3223" t="s">
        <v>6412</v>
      </c>
      <c r="G3223" t="s">
        <v>37</v>
      </c>
      <c r="H3223" s="1">
        <v>14100</v>
      </c>
      <c r="I3223">
        <v>3</v>
      </c>
      <c r="K3223" s="4">
        <f>VLOOKUP(C3223,[1]CONSOLIDATED!$B$2:$C$8773,2,0)</f>
        <v>0.2</v>
      </c>
    </row>
    <row r="3224" spans="1:11" hidden="1" x14ac:dyDescent="0.2">
      <c r="A3224" t="s">
        <v>25</v>
      </c>
      <c r="B3224">
        <v>8907258745207</v>
      </c>
      <c r="C3224" t="s">
        <v>6413</v>
      </c>
      <c r="D3224">
        <v>3</v>
      </c>
      <c r="E3224" s="1">
        <v>1530</v>
      </c>
      <c r="F3224" t="s">
        <v>6414</v>
      </c>
      <c r="G3224" t="s">
        <v>37</v>
      </c>
      <c r="H3224" s="1">
        <v>4590</v>
      </c>
      <c r="I3224">
        <v>3</v>
      </c>
    </row>
    <row r="3225" spans="1:11" hidden="1" x14ac:dyDescent="0.2">
      <c r="A3225" t="s">
        <v>25</v>
      </c>
      <c r="B3225">
        <v>8907258727913</v>
      </c>
      <c r="C3225" t="s">
        <v>6415</v>
      </c>
      <c r="D3225">
        <v>2</v>
      </c>
      <c r="E3225" s="1">
        <v>1530</v>
      </c>
      <c r="F3225" t="s">
        <v>6416</v>
      </c>
      <c r="G3225" t="s">
        <v>37</v>
      </c>
      <c r="H3225" s="1">
        <v>3060</v>
      </c>
      <c r="I3225">
        <v>2</v>
      </c>
    </row>
    <row r="3226" spans="1:11" hidden="1" x14ac:dyDescent="0.2">
      <c r="A3226" t="s">
        <v>25</v>
      </c>
      <c r="B3226">
        <v>8907258727920</v>
      </c>
      <c r="C3226" t="s">
        <v>6417</v>
      </c>
      <c r="D3226">
        <v>2</v>
      </c>
      <c r="E3226" s="1">
        <v>1530</v>
      </c>
      <c r="F3226" t="s">
        <v>6418</v>
      </c>
      <c r="G3226" t="s">
        <v>37</v>
      </c>
      <c r="H3226" s="1">
        <v>3060</v>
      </c>
      <c r="I3226">
        <v>2</v>
      </c>
    </row>
    <row r="3227" spans="1:11" hidden="1" x14ac:dyDescent="0.2">
      <c r="A3227" t="s">
        <v>25</v>
      </c>
      <c r="B3227">
        <v>8907258745238</v>
      </c>
      <c r="C3227" t="s">
        <v>6419</v>
      </c>
      <c r="D3227">
        <v>2</v>
      </c>
      <c r="E3227" s="1">
        <v>1940</v>
      </c>
      <c r="F3227" t="s">
        <v>6420</v>
      </c>
      <c r="G3227" t="s">
        <v>37</v>
      </c>
      <c r="H3227" s="1">
        <v>3880</v>
      </c>
      <c r="I3227">
        <v>2</v>
      </c>
    </row>
    <row r="3228" spans="1:11" hidden="1" x14ac:dyDescent="0.2">
      <c r="A3228" t="s">
        <v>25</v>
      </c>
      <c r="B3228">
        <v>8907258745245</v>
      </c>
      <c r="C3228" t="s">
        <v>6421</v>
      </c>
      <c r="D3228">
        <v>1</v>
      </c>
      <c r="E3228" s="1">
        <v>1940</v>
      </c>
      <c r="F3228" t="s">
        <v>6422</v>
      </c>
      <c r="G3228" t="s">
        <v>37</v>
      </c>
      <c r="H3228" s="1">
        <v>1940</v>
      </c>
      <c r="I3228">
        <v>1</v>
      </c>
    </row>
    <row r="3229" spans="1:11" hidden="1" x14ac:dyDescent="0.2">
      <c r="A3229" t="s">
        <v>25</v>
      </c>
      <c r="B3229">
        <v>8907258727968</v>
      </c>
      <c r="C3229" t="s">
        <v>6423</v>
      </c>
      <c r="D3229">
        <v>2</v>
      </c>
      <c r="E3229" s="1">
        <v>1940</v>
      </c>
      <c r="F3229" t="s">
        <v>6424</v>
      </c>
      <c r="G3229" t="s">
        <v>37</v>
      </c>
      <c r="H3229" s="1">
        <v>3880</v>
      </c>
      <c r="I3229">
        <v>2</v>
      </c>
    </row>
    <row r="3230" spans="1:11" hidden="1" x14ac:dyDescent="0.2">
      <c r="A3230" t="s">
        <v>25</v>
      </c>
      <c r="B3230">
        <v>8907258727982</v>
      </c>
      <c r="C3230" t="s">
        <v>6425</v>
      </c>
      <c r="D3230">
        <v>2</v>
      </c>
      <c r="E3230" s="1">
        <v>1940</v>
      </c>
      <c r="F3230" t="s">
        <v>6426</v>
      </c>
      <c r="G3230" t="s">
        <v>37</v>
      </c>
      <c r="H3230" s="1">
        <v>3880</v>
      </c>
      <c r="I3230">
        <v>2</v>
      </c>
    </row>
    <row r="3231" spans="1:11" hidden="1" x14ac:dyDescent="0.2">
      <c r="A3231" t="s">
        <v>25</v>
      </c>
      <c r="B3231">
        <v>8907258745252</v>
      </c>
      <c r="C3231" t="s">
        <v>6427</v>
      </c>
      <c r="D3231">
        <v>3</v>
      </c>
      <c r="E3231" s="1">
        <v>1835</v>
      </c>
      <c r="F3231" t="s">
        <v>6428</v>
      </c>
      <c r="G3231" t="s">
        <v>37</v>
      </c>
      <c r="H3231" s="1">
        <v>5505</v>
      </c>
      <c r="I3231">
        <v>3</v>
      </c>
    </row>
    <row r="3232" spans="1:11" hidden="1" x14ac:dyDescent="0.2">
      <c r="A3232" t="s">
        <v>25</v>
      </c>
      <c r="B3232">
        <v>8907258745269</v>
      </c>
      <c r="C3232" t="s">
        <v>6429</v>
      </c>
      <c r="D3232">
        <v>2</v>
      </c>
      <c r="E3232" s="1">
        <v>1835</v>
      </c>
      <c r="F3232" t="s">
        <v>6430</v>
      </c>
      <c r="G3232" t="s">
        <v>37</v>
      </c>
      <c r="H3232" s="1">
        <v>3670</v>
      </c>
      <c r="I3232">
        <v>2</v>
      </c>
    </row>
    <row r="3233" spans="1:11" hidden="1" x14ac:dyDescent="0.2">
      <c r="A3233" t="s">
        <v>25</v>
      </c>
      <c r="B3233">
        <v>8907258745276</v>
      </c>
      <c r="C3233" t="s">
        <v>6431</v>
      </c>
      <c r="D3233">
        <v>2</v>
      </c>
      <c r="E3233" s="1">
        <v>1835</v>
      </c>
      <c r="F3233" t="s">
        <v>6432</v>
      </c>
      <c r="G3233" t="s">
        <v>37</v>
      </c>
      <c r="H3233" s="1">
        <v>3670</v>
      </c>
      <c r="I3233">
        <v>2</v>
      </c>
    </row>
    <row r="3234" spans="1:11" hidden="1" x14ac:dyDescent="0.2">
      <c r="A3234" t="s">
        <v>34</v>
      </c>
      <c r="B3234">
        <v>8907258745313</v>
      </c>
      <c r="C3234" t="s">
        <v>6433</v>
      </c>
      <c r="D3234">
        <v>2</v>
      </c>
      <c r="E3234" s="1">
        <v>4605</v>
      </c>
      <c r="F3234" t="s">
        <v>6434</v>
      </c>
      <c r="G3234" t="s">
        <v>37</v>
      </c>
      <c r="H3234" s="1">
        <v>9210</v>
      </c>
      <c r="I3234">
        <v>2</v>
      </c>
      <c r="K3234" s="4">
        <f>VLOOKUP(C3234,[1]CONSOLIDATED!$B$2:$C$8773,2,0)</f>
        <v>0.4</v>
      </c>
    </row>
    <row r="3235" spans="1:11" hidden="1" x14ac:dyDescent="0.2">
      <c r="A3235" t="s">
        <v>34</v>
      </c>
      <c r="B3235">
        <v>8907258745375</v>
      </c>
      <c r="C3235" t="s">
        <v>6435</v>
      </c>
      <c r="D3235">
        <v>3</v>
      </c>
      <c r="E3235" s="1">
        <v>5995</v>
      </c>
      <c r="F3235" t="s">
        <v>6436</v>
      </c>
      <c r="G3235" t="s">
        <v>37</v>
      </c>
      <c r="H3235" s="1">
        <v>17985</v>
      </c>
      <c r="I3235">
        <v>3</v>
      </c>
      <c r="K3235" s="4">
        <f>VLOOKUP(C3235,[1]CONSOLIDATED!$B$2:$C$8773,2,0)</f>
        <v>0.3</v>
      </c>
    </row>
    <row r="3236" spans="1:11" hidden="1" x14ac:dyDescent="0.2">
      <c r="A3236" t="s">
        <v>34</v>
      </c>
      <c r="B3236">
        <v>8907258745382</v>
      </c>
      <c r="C3236" t="s">
        <v>6437</v>
      </c>
      <c r="D3236">
        <v>1</v>
      </c>
      <c r="E3236" s="1">
        <v>5995</v>
      </c>
      <c r="F3236" t="s">
        <v>6438</v>
      </c>
      <c r="G3236" t="s">
        <v>37</v>
      </c>
      <c r="H3236" s="1">
        <v>5995</v>
      </c>
      <c r="I3236">
        <v>1</v>
      </c>
      <c r="K3236" s="4">
        <f>VLOOKUP(C3236,[1]CONSOLIDATED!$B$2:$C$8773,2,0)</f>
        <v>0.2</v>
      </c>
    </row>
    <row r="3237" spans="1:11" hidden="1" x14ac:dyDescent="0.2">
      <c r="A3237" t="s">
        <v>34</v>
      </c>
      <c r="B3237">
        <v>8907258745399</v>
      </c>
      <c r="C3237" t="s">
        <v>6439</v>
      </c>
      <c r="D3237">
        <v>3</v>
      </c>
      <c r="E3237" s="1">
        <v>5995</v>
      </c>
      <c r="F3237" t="s">
        <v>6440</v>
      </c>
      <c r="G3237" t="s">
        <v>37</v>
      </c>
      <c r="H3237" s="1">
        <v>17985</v>
      </c>
      <c r="I3237">
        <v>3</v>
      </c>
      <c r="K3237" s="4">
        <f>VLOOKUP(C3237,[1]CONSOLIDATED!$B$2:$C$8773,2,0)</f>
        <v>0.2</v>
      </c>
    </row>
    <row r="3238" spans="1:11" hidden="1" x14ac:dyDescent="0.2">
      <c r="A3238" t="s">
        <v>34</v>
      </c>
      <c r="B3238">
        <v>8907258745405</v>
      </c>
      <c r="C3238" t="s">
        <v>6441</v>
      </c>
      <c r="D3238">
        <v>1</v>
      </c>
      <c r="E3238" s="1">
        <v>4420</v>
      </c>
      <c r="F3238" t="s">
        <v>6442</v>
      </c>
      <c r="G3238" t="s">
        <v>37</v>
      </c>
      <c r="H3238" s="1">
        <v>4420</v>
      </c>
      <c r="I3238">
        <v>1</v>
      </c>
      <c r="K3238" s="4">
        <f>VLOOKUP(C3238,[1]CONSOLIDATED!$B$2:$C$8773,2,0)</f>
        <v>0.2</v>
      </c>
    </row>
    <row r="3239" spans="1:11" hidden="1" x14ac:dyDescent="0.2">
      <c r="A3239" t="s">
        <v>34</v>
      </c>
      <c r="B3239">
        <v>8907258745412</v>
      </c>
      <c r="C3239" t="s">
        <v>4550</v>
      </c>
      <c r="D3239">
        <v>5</v>
      </c>
      <c r="E3239" s="1">
        <v>4420</v>
      </c>
      <c r="F3239" t="s">
        <v>6443</v>
      </c>
      <c r="G3239" t="s">
        <v>37</v>
      </c>
      <c r="H3239" s="1">
        <v>22100</v>
      </c>
      <c r="I3239">
        <v>5</v>
      </c>
      <c r="K3239" s="4">
        <f>VLOOKUP(C3239,[1]CONSOLIDATED!$B$2:$C$8773,2,0)</f>
        <v>0.2</v>
      </c>
    </row>
    <row r="3240" spans="1:11" hidden="1" x14ac:dyDescent="0.2">
      <c r="A3240" t="s">
        <v>25</v>
      </c>
      <c r="B3240">
        <v>8907258745436</v>
      </c>
      <c r="C3240" t="s">
        <v>4553</v>
      </c>
      <c r="D3240">
        <v>2</v>
      </c>
      <c r="E3240" s="1">
        <v>2715</v>
      </c>
      <c r="F3240" t="s">
        <v>6444</v>
      </c>
      <c r="G3240" t="s">
        <v>37</v>
      </c>
      <c r="H3240" s="1">
        <v>5430</v>
      </c>
      <c r="I3240">
        <v>2</v>
      </c>
    </row>
    <row r="3241" spans="1:11" hidden="1" x14ac:dyDescent="0.2">
      <c r="A3241" t="s">
        <v>25</v>
      </c>
      <c r="B3241">
        <v>8907258745443</v>
      </c>
      <c r="C3241" t="s">
        <v>6445</v>
      </c>
      <c r="D3241">
        <v>2</v>
      </c>
      <c r="E3241" s="1">
        <v>2715</v>
      </c>
      <c r="F3241" t="s">
        <v>6446</v>
      </c>
      <c r="G3241" t="s">
        <v>37</v>
      </c>
      <c r="H3241" s="1">
        <v>5430</v>
      </c>
      <c r="I3241">
        <v>2</v>
      </c>
    </row>
    <row r="3242" spans="1:11" hidden="1" x14ac:dyDescent="0.2">
      <c r="A3242" t="s">
        <v>25</v>
      </c>
      <c r="B3242">
        <v>8907258745450</v>
      </c>
      <c r="C3242" t="s">
        <v>6447</v>
      </c>
      <c r="D3242">
        <v>2</v>
      </c>
      <c r="E3242" s="1">
        <v>2715</v>
      </c>
      <c r="F3242" t="s">
        <v>6448</v>
      </c>
      <c r="G3242" t="s">
        <v>37</v>
      </c>
      <c r="H3242" s="1">
        <v>5430</v>
      </c>
      <c r="I3242">
        <v>2</v>
      </c>
    </row>
    <row r="3243" spans="1:11" hidden="1" x14ac:dyDescent="0.2">
      <c r="A3243" t="s">
        <v>25</v>
      </c>
      <c r="B3243">
        <v>8907258745481</v>
      </c>
      <c r="C3243" t="s">
        <v>6449</v>
      </c>
      <c r="D3243">
        <v>4</v>
      </c>
      <c r="E3243" s="1">
        <v>2485</v>
      </c>
      <c r="F3243" t="s">
        <v>6450</v>
      </c>
      <c r="G3243" t="s">
        <v>37</v>
      </c>
      <c r="H3243" s="1">
        <v>9940</v>
      </c>
      <c r="I3243">
        <v>4</v>
      </c>
    </row>
    <row r="3244" spans="1:11" hidden="1" x14ac:dyDescent="0.2">
      <c r="A3244" t="s">
        <v>25</v>
      </c>
      <c r="B3244">
        <v>8907258745498</v>
      </c>
      <c r="C3244" t="s">
        <v>6451</v>
      </c>
      <c r="D3244">
        <v>2</v>
      </c>
      <c r="E3244" s="1">
        <v>2485</v>
      </c>
      <c r="F3244" t="s">
        <v>6452</v>
      </c>
      <c r="G3244" t="s">
        <v>37</v>
      </c>
      <c r="H3244" s="1">
        <v>4970</v>
      </c>
      <c r="I3244">
        <v>2</v>
      </c>
    </row>
    <row r="3245" spans="1:11" hidden="1" x14ac:dyDescent="0.2">
      <c r="A3245" t="s">
        <v>25</v>
      </c>
      <c r="B3245">
        <v>8907258745504</v>
      </c>
      <c r="C3245" t="s">
        <v>6453</v>
      </c>
      <c r="D3245">
        <v>14</v>
      </c>
      <c r="E3245" s="1">
        <v>2485</v>
      </c>
      <c r="F3245" t="s">
        <v>6454</v>
      </c>
      <c r="G3245" t="s">
        <v>37</v>
      </c>
      <c r="H3245" s="1">
        <v>34790</v>
      </c>
      <c r="I3245">
        <v>14</v>
      </c>
    </row>
    <row r="3246" spans="1:11" hidden="1" x14ac:dyDescent="0.2">
      <c r="A3246" t="s">
        <v>25</v>
      </c>
      <c r="B3246">
        <v>8907258745511</v>
      </c>
      <c r="C3246" t="s">
        <v>6455</v>
      </c>
      <c r="D3246">
        <v>10</v>
      </c>
      <c r="E3246" s="1">
        <v>2485</v>
      </c>
      <c r="F3246" t="s">
        <v>6456</v>
      </c>
      <c r="G3246" t="s">
        <v>37</v>
      </c>
      <c r="H3246" s="1">
        <v>24850</v>
      </c>
      <c r="I3246">
        <v>10</v>
      </c>
    </row>
    <row r="3247" spans="1:11" hidden="1" x14ac:dyDescent="0.2">
      <c r="A3247" t="s">
        <v>34</v>
      </c>
      <c r="B3247">
        <v>8907258745610</v>
      </c>
      <c r="C3247" t="s">
        <v>6457</v>
      </c>
      <c r="D3247">
        <v>2</v>
      </c>
      <c r="E3247" s="1">
        <v>7295</v>
      </c>
      <c r="F3247" t="s">
        <v>6458</v>
      </c>
      <c r="G3247" t="s">
        <v>37</v>
      </c>
      <c r="H3247" s="1">
        <v>14590</v>
      </c>
      <c r="I3247">
        <v>2</v>
      </c>
      <c r="K3247" s="4">
        <f>VLOOKUP(C3247,[1]CONSOLIDATED!$B$2:$C$8773,2,0)</f>
        <v>0.2</v>
      </c>
    </row>
    <row r="3248" spans="1:11" hidden="1" x14ac:dyDescent="0.2">
      <c r="A3248" t="s">
        <v>34</v>
      </c>
      <c r="B3248">
        <v>8907258745634</v>
      </c>
      <c r="C3248" t="s">
        <v>6459</v>
      </c>
      <c r="D3248">
        <v>1</v>
      </c>
      <c r="E3248" s="1">
        <v>7795</v>
      </c>
      <c r="F3248" t="s">
        <v>6460</v>
      </c>
      <c r="G3248" t="s">
        <v>37</v>
      </c>
      <c r="H3248" s="1">
        <v>7795</v>
      </c>
      <c r="I3248">
        <v>1</v>
      </c>
      <c r="K3248" s="4">
        <f>VLOOKUP(C3248,[1]CONSOLIDATED!$B$2:$C$8773,2,0)</f>
        <v>0.2</v>
      </c>
    </row>
    <row r="3249" spans="1:11" hidden="1" x14ac:dyDescent="0.2">
      <c r="A3249" t="s">
        <v>34</v>
      </c>
      <c r="B3249">
        <v>8907258745641</v>
      </c>
      <c r="C3249" t="s">
        <v>6461</v>
      </c>
      <c r="D3249">
        <v>1</v>
      </c>
      <c r="E3249" s="1">
        <v>7795</v>
      </c>
      <c r="F3249" t="s">
        <v>6462</v>
      </c>
      <c r="G3249" t="s">
        <v>37</v>
      </c>
      <c r="H3249" s="1">
        <v>7795</v>
      </c>
      <c r="I3249">
        <v>1</v>
      </c>
      <c r="K3249" s="4">
        <f>VLOOKUP(C3249,[1]CONSOLIDATED!$B$2:$C$8773,2,0)</f>
        <v>0.3</v>
      </c>
    </row>
    <row r="3250" spans="1:11" hidden="1" x14ac:dyDescent="0.2">
      <c r="A3250" t="s">
        <v>34</v>
      </c>
      <c r="B3250">
        <v>8907258745658</v>
      </c>
      <c r="C3250" t="s">
        <v>6463</v>
      </c>
      <c r="D3250">
        <v>1</v>
      </c>
      <c r="E3250" s="1">
        <v>7795</v>
      </c>
      <c r="F3250" t="s">
        <v>6464</v>
      </c>
      <c r="G3250" t="s">
        <v>37</v>
      </c>
      <c r="H3250" s="1">
        <v>7795</v>
      </c>
      <c r="I3250">
        <v>1</v>
      </c>
      <c r="K3250" s="4">
        <f>VLOOKUP(C3250,[1]CONSOLIDATED!$B$2:$C$8773,2,0)</f>
        <v>0.2</v>
      </c>
    </row>
    <row r="3251" spans="1:11" hidden="1" x14ac:dyDescent="0.2">
      <c r="A3251" t="s">
        <v>34</v>
      </c>
      <c r="B3251">
        <v>8907258745696</v>
      </c>
      <c r="C3251" t="s">
        <v>4558</v>
      </c>
      <c r="D3251">
        <v>2</v>
      </c>
      <c r="E3251" s="1">
        <v>6495</v>
      </c>
      <c r="F3251" t="s">
        <v>6465</v>
      </c>
      <c r="G3251" t="s">
        <v>37</v>
      </c>
      <c r="H3251" s="1">
        <v>12990</v>
      </c>
      <c r="I3251">
        <v>2</v>
      </c>
      <c r="K3251" s="4">
        <f>VLOOKUP(C3251,[1]CONSOLIDATED!$B$2:$C$8773,2,0)</f>
        <v>0.3</v>
      </c>
    </row>
    <row r="3252" spans="1:11" hidden="1" x14ac:dyDescent="0.2">
      <c r="A3252" t="s">
        <v>34</v>
      </c>
      <c r="B3252">
        <v>8907258745702</v>
      </c>
      <c r="C3252" t="s">
        <v>6466</v>
      </c>
      <c r="D3252">
        <v>1</v>
      </c>
      <c r="E3252" s="1">
        <v>7495</v>
      </c>
      <c r="F3252" t="s">
        <v>6467</v>
      </c>
      <c r="G3252" t="s">
        <v>37</v>
      </c>
      <c r="H3252" s="1">
        <v>7495</v>
      </c>
      <c r="I3252">
        <v>1</v>
      </c>
      <c r="K3252" s="4">
        <f>VLOOKUP(C3252,[1]CONSOLIDATED!$B$2:$C$8773,2,0)</f>
        <v>0.1</v>
      </c>
    </row>
    <row r="3253" spans="1:11" hidden="1" x14ac:dyDescent="0.2">
      <c r="A3253" t="s">
        <v>34</v>
      </c>
      <c r="B3253">
        <v>8907258745719</v>
      </c>
      <c r="C3253" t="s">
        <v>6468</v>
      </c>
      <c r="D3253">
        <v>1</v>
      </c>
      <c r="E3253" s="1">
        <v>6995</v>
      </c>
      <c r="F3253" t="s">
        <v>6469</v>
      </c>
      <c r="G3253" t="s">
        <v>37</v>
      </c>
      <c r="H3253" s="1">
        <v>6995</v>
      </c>
      <c r="I3253">
        <v>1</v>
      </c>
      <c r="K3253" s="4">
        <f>VLOOKUP(C3253,[1]CONSOLIDATED!$B$2:$C$8773,2,0)</f>
        <v>0.3</v>
      </c>
    </row>
    <row r="3254" spans="1:11" hidden="1" x14ac:dyDescent="0.2">
      <c r="A3254" t="s">
        <v>34</v>
      </c>
      <c r="B3254">
        <v>8907258728330</v>
      </c>
      <c r="C3254" t="s">
        <v>6470</v>
      </c>
      <c r="D3254">
        <v>2</v>
      </c>
      <c r="E3254" s="1">
        <v>6995</v>
      </c>
      <c r="F3254" t="s">
        <v>6471</v>
      </c>
      <c r="G3254" t="s">
        <v>37</v>
      </c>
      <c r="H3254" s="1">
        <v>13990</v>
      </c>
      <c r="I3254">
        <v>2</v>
      </c>
      <c r="K3254" s="4">
        <f>VLOOKUP(C3254,[1]CONSOLIDATED!$B$2:$C$8773,2,0)</f>
        <v>0.2</v>
      </c>
    </row>
    <row r="3255" spans="1:11" hidden="1" x14ac:dyDescent="0.2">
      <c r="A3255" t="s">
        <v>34</v>
      </c>
      <c r="B3255">
        <v>8907258746013</v>
      </c>
      <c r="C3255" t="s">
        <v>6472</v>
      </c>
      <c r="D3255">
        <v>4</v>
      </c>
      <c r="E3255" s="1">
        <v>7295</v>
      </c>
      <c r="F3255" t="s">
        <v>6473</v>
      </c>
      <c r="G3255" t="s">
        <v>37</v>
      </c>
      <c r="H3255" s="1">
        <v>29180</v>
      </c>
      <c r="I3255">
        <v>4</v>
      </c>
      <c r="K3255" s="4">
        <f>VLOOKUP(C3255,[1]CONSOLIDATED!$B$2:$C$8773,2,0)</f>
        <v>0.2</v>
      </c>
    </row>
    <row r="3256" spans="1:11" hidden="1" x14ac:dyDescent="0.2">
      <c r="A3256" t="s">
        <v>34</v>
      </c>
      <c r="B3256">
        <v>8907258746044</v>
      </c>
      <c r="C3256" t="s">
        <v>2408</v>
      </c>
      <c r="D3256">
        <v>2</v>
      </c>
      <c r="E3256" s="1">
        <v>7995</v>
      </c>
      <c r="F3256" t="s">
        <v>6474</v>
      </c>
      <c r="G3256" t="s">
        <v>37</v>
      </c>
      <c r="H3256" s="1">
        <v>15990</v>
      </c>
      <c r="I3256">
        <v>2</v>
      </c>
      <c r="K3256" s="4">
        <f>VLOOKUP(C3256,[1]CONSOLIDATED!$B$2:$C$8773,2,0)</f>
        <v>0.2</v>
      </c>
    </row>
    <row r="3257" spans="1:11" hidden="1" x14ac:dyDescent="0.2">
      <c r="A3257" t="s">
        <v>34</v>
      </c>
      <c r="B3257">
        <v>8907258746105</v>
      </c>
      <c r="C3257" t="s">
        <v>6475</v>
      </c>
      <c r="D3257">
        <v>2</v>
      </c>
      <c r="E3257" s="1">
        <v>3495</v>
      </c>
      <c r="F3257" t="s">
        <v>6476</v>
      </c>
      <c r="G3257" t="s">
        <v>37</v>
      </c>
      <c r="H3257" s="1">
        <v>6990</v>
      </c>
      <c r="I3257">
        <v>2</v>
      </c>
      <c r="K3257" s="4">
        <f>VLOOKUP(C3257,[1]CONSOLIDATED!$B$2:$C$8773,2,0)</f>
        <v>0.2</v>
      </c>
    </row>
    <row r="3258" spans="1:11" hidden="1" x14ac:dyDescent="0.2">
      <c r="A3258" t="s">
        <v>34</v>
      </c>
      <c r="B3258">
        <v>8907258746143</v>
      </c>
      <c r="C3258" t="s">
        <v>6477</v>
      </c>
      <c r="D3258">
        <v>3</v>
      </c>
      <c r="E3258" s="1">
        <v>6795</v>
      </c>
      <c r="F3258" t="s">
        <v>6478</v>
      </c>
      <c r="G3258" t="s">
        <v>37</v>
      </c>
      <c r="H3258" s="1">
        <v>20385</v>
      </c>
      <c r="I3258">
        <v>3</v>
      </c>
      <c r="K3258" s="4">
        <f>VLOOKUP(C3258,[1]CONSOLIDATED!$B$2:$C$8773,2,0)</f>
        <v>0.2</v>
      </c>
    </row>
    <row r="3259" spans="1:11" hidden="1" x14ac:dyDescent="0.2">
      <c r="A3259" t="s">
        <v>34</v>
      </c>
      <c r="B3259">
        <v>8907258746150</v>
      </c>
      <c r="C3259" t="s">
        <v>6479</v>
      </c>
      <c r="D3259">
        <v>2</v>
      </c>
      <c r="E3259" s="1">
        <v>6795</v>
      </c>
      <c r="F3259" t="s">
        <v>6480</v>
      </c>
      <c r="G3259" t="s">
        <v>37</v>
      </c>
      <c r="H3259" s="1">
        <v>13590</v>
      </c>
      <c r="I3259">
        <v>2</v>
      </c>
      <c r="K3259" s="4">
        <f>VLOOKUP(C3259,[1]CONSOLIDATED!$B$2:$C$8773,2,0)</f>
        <v>0.1</v>
      </c>
    </row>
    <row r="3260" spans="1:11" hidden="1" x14ac:dyDescent="0.2">
      <c r="A3260" t="s">
        <v>34</v>
      </c>
      <c r="B3260">
        <v>8907258746174</v>
      </c>
      <c r="C3260" t="s">
        <v>6481</v>
      </c>
      <c r="D3260">
        <v>1</v>
      </c>
      <c r="E3260" s="1">
        <v>5295</v>
      </c>
      <c r="F3260" t="s">
        <v>6482</v>
      </c>
      <c r="G3260" t="s">
        <v>37</v>
      </c>
      <c r="H3260" s="1">
        <v>5295</v>
      </c>
      <c r="I3260">
        <v>1</v>
      </c>
      <c r="K3260" s="4">
        <f>VLOOKUP(C3260,[1]CONSOLIDATED!$B$2:$C$8773,2,0)</f>
        <v>0.1</v>
      </c>
    </row>
    <row r="3261" spans="1:11" hidden="1" x14ac:dyDescent="0.2">
      <c r="A3261" t="s">
        <v>34</v>
      </c>
      <c r="B3261">
        <v>8907258746198</v>
      </c>
      <c r="C3261" t="s">
        <v>6483</v>
      </c>
      <c r="D3261">
        <v>6</v>
      </c>
      <c r="E3261" s="1">
        <v>5295</v>
      </c>
      <c r="F3261" t="s">
        <v>6484</v>
      </c>
      <c r="G3261" t="s">
        <v>37</v>
      </c>
      <c r="H3261" s="1">
        <v>31770</v>
      </c>
      <c r="I3261">
        <v>6</v>
      </c>
      <c r="K3261" s="4">
        <f>VLOOKUP(C3261,[1]CONSOLIDATED!$B$2:$C$8773,2,0)</f>
        <v>0.1</v>
      </c>
    </row>
    <row r="3262" spans="1:11" hidden="1" x14ac:dyDescent="0.2">
      <c r="A3262" t="s">
        <v>34</v>
      </c>
      <c r="B3262">
        <v>8907258746204</v>
      </c>
      <c r="C3262" t="s">
        <v>6485</v>
      </c>
      <c r="D3262">
        <v>7</v>
      </c>
      <c r="E3262" s="1">
        <v>4795</v>
      </c>
      <c r="F3262" t="s">
        <v>6486</v>
      </c>
      <c r="G3262" t="s">
        <v>37</v>
      </c>
      <c r="H3262" s="1">
        <v>33565</v>
      </c>
      <c r="I3262">
        <v>7</v>
      </c>
      <c r="K3262" s="4">
        <f>VLOOKUP(C3262,[1]CONSOLIDATED!$B$2:$C$8773,2,0)</f>
        <v>0.2</v>
      </c>
    </row>
    <row r="3263" spans="1:11" hidden="1" x14ac:dyDescent="0.2">
      <c r="A3263" t="s">
        <v>34</v>
      </c>
      <c r="B3263">
        <v>8907258746235</v>
      </c>
      <c r="C3263" t="s">
        <v>6487</v>
      </c>
      <c r="D3263">
        <v>2</v>
      </c>
      <c r="E3263" s="1">
        <v>3995</v>
      </c>
      <c r="F3263" t="s">
        <v>6488</v>
      </c>
      <c r="G3263" t="s">
        <v>37</v>
      </c>
      <c r="H3263" s="1">
        <v>7990</v>
      </c>
      <c r="I3263">
        <v>2</v>
      </c>
      <c r="K3263" s="4">
        <f>VLOOKUP(C3263,[1]CONSOLIDATED!$B$2:$C$8773,2,0)</f>
        <v>0.2</v>
      </c>
    </row>
    <row r="3264" spans="1:11" hidden="1" x14ac:dyDescent="0.2">
      <c r="A3264" t="s">
        <v>25</v>
      </c>
      <c r="B3264">
        <v>8907258746310</v>
      </c>
      <c r="C3264" t="s">
        <v>6489</v>
      </c>
      <c r="D3264">
        <v>8</v>
      </c>
      <c r="E3264" s="1">
        <v>2440</v>
      </c>
      <c r="F3264" t="s">
        <v>6490</v>
      </c>
      <c r="G3264" t="s">
        <v>37</v>
      </c>
      <c r="H3264" s="1">
        <v>19520</v>
      </c>
      <c r="I3264">
        <v>8</v>
      </c>
    </row>
    <row r="3265" spans="1:11" hidden="1" x14ac:dyDescent="0.2">
      <c r="A3265" t="s">
        <v>25</v>
      </c>
      <c r="B3265">
        <v>8907258746327</v>
      </c>
      <c r="C3265" t="s">
        <v>6491</v>
      </c>
      <c r="D3265">
        <v>1</v>
      </c>
      <c r="E3265" s="1">
        <v>1890</v>
      </c>
      <c r="F3265" t="s">
        <v>6492</v>
      </c>
      <c r="G3265" t="s">
        <v>37</v>
      </c>
      <c r="H3265" s="1">
        <v>1890</v>
      </c>
      <c r="I3265">
        <v>1</v>
      </c>
    </row>
    <row r="3266" spans="1:11" hidden="1" x14ac:dyDescent="0.2">
      <c r="A3266" t="s">
        <v>25</v>
      </c>
      <c r="B3266">
        <v>8907258746334</v>
      </c>
      <c r="C3266" t="s">
        <v>6493</v>
      </c>
      <c r="D3266">
        <v>5</v>
      </c>
      <c r="E3266" s="1">
        <v>2165</v>
      </c>
      <c r="F3266" t="s">
        <v>6494</v>
      </c>
      <c r="G3266" t="s">
        <v>37</v>
      </c>
      <c r="H3266" s="1">
        <v>10825</v>
      </c>
      <c r="I3266">
        <v>5</v>
      </c>
    </row>
    <row r="3267" spans="1:11" hidden="1" x14ac:dyDescent="0.2">
      <c r="A3267" t="s">
        <v>25</v>
      </c>
      <c r="B3267">
        <v>8907258746358</v>
      </c>
      <c r="C3267" t="s">
        <v>6495</v>
      </c>
      <c r="D3267">
        <v>5</v>
      </c>
      <c r="E3267" s="1">
        <v>2070</v>
      </c>
      <c r="F3267" t="s">
        <v>6496</v>
      </c>
      <c r="G3267" t="s">
        <v>37</v>
      </c>
      <c r="H3267" s="1">
        <v>10350</v>
      </c>
      <c r="I3267">
        <v>5</v>
      </c>
    </row>
    <row r="3268" spans="1:11" hidden="1" x14ac:dyDescent="0.2">
      <c r="A3268" t="s">
        <v>34</v>
      </c>
      <c r="B3268">
        <v>8907258731439</v>
      </c>
      <c r="C3268" t="s">
        <v>6497</v>
      </c>
      <c r="D3268">
        <v>4</v>
      </c>
      <c r="E3268" s="1">
        <v>8295</v>
      </c>
      <c r="F3268" t="s">
        <v>6498</v>
      </c>
      <c r="G3268" t="s">
        <v>37</v>
      </c>
      <c r="H3268" s="1">
        <v>33180</v>
      </c>
      <c r="I3268">
        <v>4</v>
      </c>
      <c r="K3268" s="4">
        <f>VLOOKUP(C3268,[1]CONSOLIDATED!$B$2:$C$8773,2,0)</f>
        <v>0.2</v>
      </c>
    </row>
    <row r="3269" spans="1:11" hidden="1" x14ac:dyDescent="0.2">
      <c r="A3269" t="s">
        <v>34</v>
      </c>
      <c r="B3269">
        <v>8907258728569</v>
      </c>
      <c r="C3269" t="s">
        <v>6499</v>
      </c>
      <c r="D3269">
        <v>3</v>
      </c>
      <c r="E3269" s="1">
        <v>8795</v>
      </c>
      <c r="F3269" t="s">
        <v>6500</v>
      </c>
      <c r="G3269" t="s">
        <v>37</v>
      </c>
      <c r="H3269" s="1">
        <v>26385</v>
      </c>
      <c r="I3269">
        <v>3</v>
      </c>
      <c r="K3269" s="4">
        <f>VLOOKUP(C3269,[1]CONSOLIDATED!$B$2:$C$8773,2,0)</f>
        <v>0.1</v>
      </c>
    </row>
    <row r="3270" spans="1:11" hidden="1" x14ac:dyDescent="0.2">
      <c r="A3270" t="s">
        <v>34</v>
      </c>
      <c r="B3270">
        <v>8907258731446</v>
      </c>
      <c r="C3270" t="s">
        <v>3993</v>
      </c>
      <c r="D3270">
        <v>1</v>
      </c>
      <c r="E3270" s="1">
        <v>7795</v>
      </c>
      <c r="F3270" t="s">
        <v>6501</v>
      </c>
      <c r="G3270" t="s">
        <v>37</v>
      </c>
      <c r="H3270" s="1">
        <v>7795</v>
      </c>
      <c r="I3270">
        <v>1</v>
      </c>
      <c r="K3270" s="4">
        <f>VLOOKUP(C3270,[1]CONSOLIDATED!$B$2:$C$8773,2,0)</f>
        <v>0.2</v>
      </c>
    </row>
    <row r="3271" spans="1:11" hidden="1" x14ac:dyDescent="0.2">
      <c r="A3271" t="s">
        <v>34</v>
      </c>
      <c r="B3271">
        <v>8907258731453</v>
      </c>
      <c r="C3271" t="s">
        <v>3996</v>
      </c>
      <c r="D3271">
        <v>1</v>
      </c>
      <c r="E3271" s="1">
        <v>7795</v>
      </c>
      <c r="F3271" t="s">
        <v>6502</v>
      </c>
      <c r="G3271" t="s">
        <v>37</v>
      </c>
      <c r="H3271" s="1">
        <v>7795</v>
      </c>
      <c r="I3271">
        <v>1</v>
      </c>
      <c r="K3271" s="4">
        <f>VLOOKUP(C3271,[1]CONSOLIDATED!$B$2:$C$8773,2,0)</f>
        <v>0.3</v>
      </c>
    </row>
    <row r="3272" spans="1:11" hidden="1" x14ac:dyDescent="0.2">
      <c r="A3272" t="s">
        <v>34</v>
      </c>
      <c r="B3272">
        <v>8907258728576</v>
      </c>
      <c r="C3272" t="s">
        <v>6503</v>
      </c>
      <c r="D3272">
        <v>8</v>
      </c>
      <c r="E3272" s="1">
        <v>8795</v>
      </c>
      <c r="F3272" t="s">
        <v>6504</v>
      </c>
      <c r="G3272" t="s">
        <v>37</v>
      </c>
      <c r="H3272" s="1">
        <v>70360</v>
      </c>
      <c r="I3272">
        <v>8</v>
      </c>
      <c r="K3272" s="4">
        <f>VLOOKUP(C3272,[1]CONSOLIDATED!$B$2:$C$8773,2,0)</f>
        <v>0.1</v>
      </c>
    </row>
    <row r="3273" spans="1:11" hidden="1" x14ac:dyDescent="0.2">
      <c r="A3273" t="s">
        <v>34</v>
      </c>
      <c r="B3273">
        <v>8907258746372</v>
      </c>
      <c r="C3273" t="s">
        <v>6505</v>
      </c>
      <c r="D3273">
        <v>5</v>
      </c>
      <c r="E3273" s="1">
        <v>6795</v>
      </c>
      <c r="F3273" t="s">
        <v>6506</v>
      </c>
      <c r="G3273" t="s">
        <v>37</v>
      </c>
      <c r="H3273" s="1">
        <v>33975</v>
      </c>
      <c r="I3273">
        <v>5</v>
      </c>
      <c r="K3273" s="4">
        <f>VLOOKUP(C3273,[1]CONSOLIDATED!$B$2:$C$8773,2,0)</f>
        <v>0.1</v>
      </c>
    </row>
    <row r="3274" spans="1:11" hidden="1" x14ac:dyDescent="0.2">
      <c r="A3274" t="s">
        <v>34</v>
      </c>
      <c r="B3274">
        <v>8907258746396</v>
      </c>
      <c r="C3274" t="s">
        <v>6507</v>
      </c>
      <c r="D3274">
        <v>1</v>
      </c>
      <c r="E3274" s="1">
        <v>6995</v>
      </c>
      <c r="F3274" t="s">
        <v>6508</v>
      </c>
      <c r="G3274" t="s">
        <v>37</v>
      </c>
      <c r="H3274" s="1">
        <v>6995</v>
      </c>
      <c r="I3274">
        <v>1</v>
      </c>
      <c r="K3274" s="4">
        <f>VLOOKUP(C3274,[1]CONSOLIDATED!$B$2:$C$8773,2,0)</f>
        <v>0.1</v>
      </c>
    </row>
    <row r="3275" spans="1:11" hidden="1" x14ac:dyDescent="0.2">
      <c r="A3275" t="s">
        <v>25</v>
      </c>
      <c r="B3275">
        <v>8907258746426</v>
      </c>
      <c r="C3275" t="s">
        <v>4069</v>
      </c>
      <c r="D3275">
        <v>8</v>
      </c>
      <c r="E3275" s="1">
        <v>1910</v>
      </c>
      <c r="F3275" t="s">
        <v>6509</v>
      </c>
      <c r="G3275" t="s">
        <v>37</v>
      </c>
      <c r="H3275" s="1">
        <v>15280</v>
      </c>
      <c r="I3275">
        <v>8</v>
      </c>
    </row>
    <row r="3276" spans="1:11" hidden="1" x14ac:dyDescent="0.2">
      <c r="A3276" t="s">
        <v>25</v>
      </c>
      <c r="B3276">
        <v>8907258746433</v>
      </c>
      <c r="C3276" t="s">
        <v>6510</v>
      </c>
      <c r="D3276">
        <v>5</v>
      </c>
      <c r="E3276" s="1">
        <v>1865</v>
      </c>
      <c r="F3276" t="s">
        <v>6511</v>
      </c>
      <c r="G3276" t="s">
        <v>37</v>
      </c>
      <c r="H3276" s="1">
        <v>9325</v>
      </c>
      <c r="I3276">
        <v>5</v>
      </c>
    </row>
    <row r="3277" spans="1:11" hidden="1" x14ac:dyDescent="0.2">
      <c r="A3277" t="s">
        <v>25</v>
      </c>
      <c r="B3277">
        <v>8907258746440</v>
      </c>
      <c r="C3277" t="s">
        <v>6512</v>
      </c>
      <c r="D3277">
        <v>8</v>
      </c>
      <c r="E3277" s="1">
        <v>1660</v>
      </c>
      <c r="F3277" t="s">
        <v>6513</v>
      </c>
      <c r="G3277" t="s">
        <v>37</v>
      </c>
      <c r="H3277" s="1">
        <v>13280</v>
      </c>
      <c r="I3277">
        <v>8</v>
      </c>
    </row>
    <row r="3278" spans="1:11" hidden="1" x14ac:dyDescent="0.2">
      <c r="A3278" t="s">
        <v>25</v>
      </c>
      <c r="B3278">
        <v>8907258746457</v>
      </c>
      <c r="C3278" t="s">
        <v>6514</v>
      </c>
      <c r="D3278">
        <v>5</v>
      </c>
      <c r="E3278" s="1">
        <v>1660</v>
      </c>
      <c r="F3278" t="s">
        <v>6515</v>
      </c>
      <c r="G3278" t="s">
        <v>37</v>
      </c>
      <c r="H3278" s="1">
        <v>8300</v>
      </c>
      <c r="I3278">
        <v>5</v>
      </c>
    </row>
    <row r="3279" spans="1:11" hidden="1" x14ac:dyDescent="0.2">
      <c r="A3279" t="s">
        <v>25</v>
      </c>
      <c r="B3279">
        <v>8907258746464</v>
      </c>
      <c r="C3279" t="s">
        <v>6516</v>
      </c>
      <c r="D3279">
        <v>4</v>
      </c>
      <c r="E3279" s="1">
        <v>1865</v>
      </c>
      <c r="F3279" t="s">
        <v>6517</v>
      </c>
      <c r="G3279" t="s">
        <v>37</v>
      </c>
      <c r="H3279" s="1">
        <v>7460</v>
      </c>
      <c r="I3279">
        <v>4</v>
      </c>
    </row>
    <row r="3280" spans="1:11" hidden="1" x14ac:dyDescent="0.2">
      <c r="A3280" t="s">
        <v>25</v>
      </c>
      <c r="B3280">
        <v>8907258728583</v>
      </c>
      <c r="C3280" t="s">
        <v>6518</v>
      </c>
      <c r="D3280">
        <v>7</v>
      </c>
      <c r="E3280" s="1">
        <v>1860</v>
      </c>
      <c r="F3280" t="s">
        <v>6519</v>
      </c>
      <c r="G3280" t="s">
        <v>37</v>
      </c>
      <c r="H3280" s="1">
        <v>13020</v>
      </c>
      <c r="I3280">
        <v>7</v>
      </c>
    </row>
    <row r="3281" spans="1:11" hidden="1" x14ac:dyDescent="0.2">
      <c r="A3281" t="s">
        <v>25</v>
      </c>
      <c r="B3281">
        <v>8907258728590</v>
      </c>
      <c r="C3281" t="s">
        <v>6520</v>
      </c>
      <c r="D3281">
        <v>6</v>
      </c>
      <c r="E3281" s="1">
        <v>1860</v>
      </c>
      <c r="F3281" t="s">
        <v>6521</v>
      </c>
      <c r="G3281" t="s">
        <v>37</v>
      </c>
      <c r="H3281" s="1">
        <v>11160</v>
      </c>
      <c r="I3281">
        <v>6</v>
      </c>
    </row>
    <row r="3282" spans="1:11" hidden="1" x14ac:dyDescent="0.2">
      <c r="A3282" t="s">
        <v>25</v>
      </c>
      <c r="B3282">
        <v>8907258728606</v>
      </c>
      <c r="C3282" t="s">
        <v>6522</v>
      </c>
      <c r="D3282">
        <v>4</v>
      </c>
      <c r="E3282" s="1">
        <v>1860</v>
      </c>
      <c r="F3282" t="s">
        <v>6523</v>
      </c>
      <c r="G3282" t="s">
        <v>37</v>
      </c>
      <c r="H3282" s="1">
        <v>7440</v>
      </c>
      <c r="I3282">
        <v>4</v>
      </c>
    </row>
    <row r="3283" spans="1:11" hidden="1" x14ac:dyDescent="0.2">
      <c r="A3283" t="s">
        <v>25</v>
      </c>
      <c r="B3283">
        <v>8907258728613</v>
      </c>
      <c r="C3283" t="s">
        <v>6524</v>
      </c>
      <c r="D3283">
        <v>5</v>
      </c>
      <c r="E3283" s="1">
        <v>1860</v>
      </c>
      <c r="F3283" t="s">
        <v>6525</v>
      </c>
      <c r="G3283" t="s">
        <v>37</v>
      </c>
      <c r="H3283" s="1">
        <v>9300</v>
      </c>
      <c r="I3283">
        <v>5</v>
      </c>
    </row>
    <row r="3284" spans="1:11" hidden="1" x14ac:dyDescent="0.2">
      <c r="A3284" t="s">
        <v>25</v>
      </c>
      <c r="B3284">
        <v>8907258728620</v>
      </c>
      <c r="C3284" t="s">
        <v>6526</v>
      </c>
      <c r="D3284">
        <v>1</v>
      </c>
      <c r="E3284" s="1">
        <v>1860</v>
      </c>
      <c r="F3284" t="s">
        <v>6527</v>
      </c>
      <c r="G3284" t="s">
        <v>37</v>
      </c>
      <c r="H3284" s="1">
        <v>1860</v>
      </c>
      <c r="I3284">
        <v>1</v>
      </c>
    </row>
    <row r="3285" spans="1:11" hidden="1" x14ac:dyDescent="0.2">
      <c r="A3285" t="s">
        <v>34</v>
      </c>
      <c r="B3285">
        <v>8907258746495</v>
      </c>
      <c r="C3285" t="s">
        <v>6528</v>
      </c>
      <c r="D3285">
        <v>2</v>
      </c>
      <c r="E3285" s="1">
        <v>6495</v>
      </c>
      <c r="F3285" t="s">
        <v>6529</v>
      </c>
      <c r="G3285" t="s">
        <v>37</v>
      </c>
      <c r="H3285" s="1">
        <v>12990</v>
      </c>
      <c r="I3285">
        <v>2</v>
      </c>
      <c r="K3285" s="4">
        <f>VLOOKUP(C3285,[1]CONSOLIDATED!$B$2:$C$8773,2,0)</f>
        <v>0.1</v>
      </c>
    </row>
    <row r="3286" spans="1:11" hidden="1" x14ac:dyDescent="0.2">
      <c r="A3286" t="s">
        <v>34</v>
      </c>
      <c r="B3286">
        <v>8907258746563</v>
      </c>
      <c r="C3286" t="s">
        <v>6530</v>
      </c>
      <c r="D3286">
        <v>1</v>
      </c>
      <c r="E3286" s="1">
        <v>6795</v>
      </c>
      <c r="F3286" t="s">
        <v>6531</v>
      </c>
      <c r="G3286" t="s">
        <v>37</v>
      </c>
      <c r="H3286" s="1">
        <v>6795</v>
      </c>
      <c r="I3286">
        <v>1</v>
      </c>
      <c r="K3286" s="4">
        <f>VLOOKUP(C3286,[1]CONSOLIDATED!$B$2:$C$8773,2,0)</f>
        <v>0.2</v>
      </c>
    </row>
    <row r="3287" spans="1:11" hidden="1" x14ac:dyDescent="0.2">
      <c r="A3287" t="s">
        <v>34</v>
      </c>
      <c r="B3287">
        <v>8907258731477</v>
      </c>
      <c r="C3287" t="s">
        <v>6532</v>
      </c>
      <c r="D3287">
        <v>3</v>
      </c>
      <c r="E3287" s="1">
        <v>9495</v>
      </c>
      <c r="F3287" t="s">
        <v>6533</v>
      </c>
      <c r="G3287" t="s">
        <v>37</v>
      </c>
      <c r="H3287" s="1">
        <v>28485</v>
      </c>
      <c r="I3287">
        <v>3</v>
      </c>
      <c r="K3287" s="4">
        <f>VLOOKUP(C3287,[1]CONSOLIDATED!$B$2:$C$8773,2,0)</f>
        <v>0.2</v>
      </c>
    </row>
    <row r="3288" spans="1:11" hidden="1" x14ac:dyDescent="0.2">
      <c r="A3288" t="s">
        <v>183</v>
      </c>
      <c r="B3288">
        <v>8907258730289</v>
      </c>
      <c r="C3288" t="s">
        <v>6534</v>
      </c>
      <c r="D3288">
        <v>2</v>
      </c>
      <c r="E3288">
        <v>755</v>
      </c>
      <c r="F3288" t="s">
        <v>6535</v>
      </c>
      <c r="G3288" t="s">
        <v>37</v>
      </c>
      <c r="H3288" s="1">
        <v>1510</v>
      </c>
      <c r="I3288">
        <v>2</v>
      </c>
    </row>
    <row r="3289" spans="1:11" hidden="1" x14ac:dyDescent="0.2">
      <c r="A3289" t="s">
        <v>183</v>
      </c>
      <c r="B3289">
        <v>8907258730326</v>
      </c>
      <c r="C3289" t="s">
        <v>6536</v>
      </c>
      <c r="D3289">
        <v>2</v>
      </c>
      <c r="E3289">
        <v>815</v>
      </c>
      <c r="F3289" t="s">
        <v>6537</v>
      </c>
      <c r="G3289" t="s">
        <v>37</v>
      </c>
      <c r="H3289" s="1">
        <v>1630</v>
      </c>
      <c r="I3289">
        <v>2</v>
      </c>
    </row>
    <row r="3290" spans="1:11" hidden="1" x14ac:dyDescent="0.2">
      <c r="A3290" t="s">
        <v>183</v>
      </c>
      <c r="B3290">
        <v>8907258730333</v>
      </c>
      <c r="C3290" t="s">
        <v>6538</v>
      </c>
      <c r="D3290">
        <v>2</v>
      </c>
      <c r="E3290">
        <v>850</v>
      </c>
      <c r="F3290" t="s">
        <v>6539</v>
      </c>
      <c r="G3290" t="s">
        <v>37</v>
      </c>
      <c r="H3290" s="1">
        <v>1700</v>
      </c>
      <c r="I3290">
        <v>2</v>
      </c>
    </row>
    <row r="3291" spans="1:11" hidden="1" x14ac:dyDescent="0.2">
      <c r="A3291" t="s">
        <v>183</v>
      </c>
      <c r="B3291">
        <v>8907258730340</v>
      </c>
      <c r="C3291" t="s">
        <v>6540</v>
      </c>
      <c r="D3291">
        <v>2</v>
      </c>
      <c r="E3291">
        <v>850</v>
      </c>
      <c r="F3291" t="s">
        <v>6541</v>
      </c>
      <c r="G3291" t="s">
        <v>37</v>
      </c>
      <c r="H3291" s="1">
        <v>1700</v>
      </c>
      <c r="I3291">
        <v>2</v>
      </c>
    </row>
    <row r="3292" spans="1:11" hidden="1" x14ac:dyDescent="0.2">
      <c r="A3292" t="s">
        <v>183</v>
      </c>
      <c r="B3292">
        <v>8907258730357</v>
      </c>
      <c r="C3292" t="s">
        <v>6542</v>
      </c>
      <c r="D3292">
        <v>1</v>
      </c>
      <c r="E3292">
        <v>850</v>
      </c>
      <c r="F3292" t="s">
        <v>6543</v>
      </c>
      <c r="G3292" t="s">
        <v>37</v>
      </c>
      <c r="H3292">
        <v>850</v>
      </c>
      <c r="I3292">
        <v>1</v>
      </c>
    </row>
    <row r="3293" spans="1:11" hidden="1" x14ac:dyDescent="0.2">
      <c r="A3293" t="s">
        <v>183</v>
      </c>
      <c r="B3293">
        <v>8907258730364</v>
      </c>
      <c r="C3293" t="s">
        <v>6544</v>
      </c>
      <c r="D3293">
        <v>2</v>
      </c>
      <c r="E3293">
        <v>850</v>
      </c>
      <c r="F3293" t="s">
        <v>6545</v>
      </c>
      <c r="G3293" t="s">
        <v>37</v>
      </c>
      <c r="H3293" s="1">
        <v>1700</v>
      </c>
      <c r="I3293">
        <v>2</v>
      </c>
    </row>
    <row r="3294" spans="1:11" hidden="1" x14ac:dyDescent="0.2">
      <c r="A3294" t="s">
        <v>183</v>
      </c>
      <c r="B3294">
        <v>8907258730371</v>
      </c>
      <c r="C3294" t="s">
        <v>6546</v>
      </c>
      <c r="D3294">
        <v>2</v>
      </c>
      <c r="E3294">
        <v>795</v>
      </c>
      <c r="F3294" t="s">
        <v>6547</v>
      </c>
      <c r="G3294" t="s">
        <v>37</v>
      </c>
      <c r="H3294" s="1">
        <v>1590</v>
      </c>
      <c r="I3294">
        <v>2</v>
      </c>
    </row>
    <row r="3295" spans="1:11" hidden="1" x14ac:dyDescent="0.2">
      <c r="A3295" t="s">
        <v>183</v>
      </c>
      <c r="B3295">
        <v>8907258730388</v>
      </c>
      <c r="C3295" t="s">
        <v>3811</v>
      </c>
      <c r="D3295">
        <v>1</v>
      </c>
      <c r="E3295">
        <v>795</v>
      </c>
      <c r="F3295" t="s">
        <v>6548</v>
      </c>
      <c r="G3295" t="s">
        <v>37</v>
      </c>
      <c r="H3295">
        <v>795</v>
      </c>
      <c r="I3295">
        <v>1</v>
      </c>
    </row>
    <row r="3296" spans="1:11" hidden="1" x14ac:dyDescent="0.2">
      <c r="A3296" t="s">
        <v>183</v>
      </c>
      <c r="B3296">
        <v>8907258730395</v>
      </c>
      <c r="C3296" t="s">
        <v>6549</v>
      </c>
      <c r="D3296">
        <v>2</v>
      </c>
      <c r="E3296">
        <v>795</v>
      </c>
      <c r="F3296" t="s">
        <v>6550</v>
      </c>
      <c r="G3296" t="s">
        <v>37</v>
      </c>
      <c r="H3296" s="1">
        <v>1590</v>
      </c>
      <c r="I3296">
        <v>2</v>
      </c>
    </row>
    <row r="3297" spans="1:9" hidden="1" x14ac:dyDescent="0.2">
      <c r="A3297" t="s">
        <v>183</v>
      </c>
      <c r="B3297">
        <v>8907258730401</v>
      </c>
      <c r="C3297" t="s">
        <v>6551</v>
      </c>
      <c r="D3297">
        <v>2</v>
      </c>
      <c r="E3297">
        <v>560</v>
      </c>
      <c r="F3297" t="s">
        <v>6552</v>
      </c>
      <c r="G3297" t="s">
        <v>37</v>
      </c>
      <c r="H3297" s="1">
        <v>1120</v>
      </c>
      <c r="I3297">
        <v>2</v>
      </c>
    </row>
    <row r="3298" spans="1:9" hidden="1" x14ac:dyDescent="0.2">
      <c r="A3298" t="s">
        <v>183</v>
      </c>
      <c r="B3298">
        <v>8907258730418</v>
      </c>
      <c r="C3298" t="s">
        <v>6553</v>
      </c>
      <c r="D3298">
        <v>2</v>
      </c>
      <c r="E3298">
        <v>560</v>
      </c>
      <c r="F3298" t="s">
        <v>6554</v>
      </c>
      <c r="G3298" t="s">
        <v>37</v>
      </c>
      <c r="H3298" s="1">
        <v>1120</v>
      </c>
      <c r="I3298">
        <v>2</v>
      </c>
    </row>
    <row r="3299" spans="1:9" hidden="1" x14ac:dyDescent="0.2">
      <c r="A3299" t="s">
        <v>183</v>
      </c>
      <c r="B3299">
        <v>8907258730425</v>
      </c>
      <c r="C3299" t="s">
        <v>6555</v>
      </c>
      <c r="D3299">
        <v>2</v>
      </c>
      <c r="E3299">
        <v>650</v>
      </c>
      <c r="F3299" t="s">
        <v>6556</v>
      </c>
      <c r="G3299" t="s">
        <v>37</v>
      </c>
      <c r="H3299" s="1">
        <v>1300</v>
      </c>
      <c r="I3299">
        <v>2</v>
      </c>
    </row>
    <row r="3300" spans="1:9" hidden="1" x14ac:dyDescent="0.2">
      <c r="A3300" t="s">
        <v>183</v>
      </c>
      <c r="B3300">
        <v>8907258730432</v>
      </c>
      <c r="C3300" t="s">
        <v>6557</v>
      </c>
      <c r="D3300">
        <v>2</v>
      </c>
      <c r="E3300">
        <v>650</v>
      </c>
      <c r="F3300" t="s">
        <v>6558</v>
      </c>
      <c r="G3300" t="s">
        <v>37</v>
      </c>
      <c r="H3300" s="1">
        <v>1300</v>
      </c>
      <c r="I3300">
        <v>2</v>
      </c>
    </row>
    <row r="3301" spans="1:9" hidden="1" x14ac:dyDescent="0.2">
      <c r="A3301" t="s">
        <v>183</v>
      </c>
      <c r="B3301">
        <v>8907258730449</v>
      </c>
      <c r="C3301" t="s">
        <v>6559</v>
      </c>
      <c r="D3301">
        <v>2</v>
      </c>
      <c r="E3301">
        <v>650</v>
      </c>
      <c r="F3301" t="s">
        <v>6560</v>
      </c>
      <c r="G3301" t="s">
        <v>37</v>
      </c>
      <c r="H3301" s="1">
        <v>1300</v>
      </c>
      <c r="I3301">
        <v>2</v>
      </c>
    </row>
    <row r="3302" spans="1:9" hidden="1" x14ac:dyDescent="0.2">
      <c r="A3302" t="s">
        <v>183</v>
      </c>
      <c r="B3302">
        <v>8907258746624</v>
      </c>
      <c r="C3302" t="s">
        <v>6561</v>
      </c>
      <c r="D3302">
        <v>2</v>
      </c>
      <c r="E3302">
        <v>800</v>
      </c>
      <c r="F3302" t="s">
        <v>6562</v>
      </c>
      <c r="G3302" t="s">
        <v>37</v>
      </c>
      <c r="H3302" s="1">
        <v>1600</v>
      </c>
      <c r="I3302">
        <v>2</v>
      </c>
    </row>
    <row r="3303" spans="1:9" hidden="1" x14ac:dyDescent="0.2">
      <c r="A3303" t="s">
        <v>183</v>
      </c>
      <c r="B3303">
        <v>8907258746631</v>
      </c>
      <c r="C3303" t="s">
        <v>3824</v>
      </c>
      <c r="D3303">
        <v>1</v>
      </c>
      <c r="E3303">
        <v>800</v>
      </c>
      <c r="F3303" t="s">
        <v>6563</v>
      </c>
      <c r="G3303" t="s">
        <v>37</v>
      </c>
      <c r="H3303">
        <v>800</v>
      </c>
      <c r="I3303">
        <v>1</v>
      </c>
    </row>
    <row r="3304" spans="1:9" hidden="1" x14ac:dyDescent="0.2">
      <c r="A3304" t="s">
        <v>183</v>
      </c>
      <c r="B3304">
        <v>8907258746648</v>
      </c>
      <c r="C3304" t="s">
        <v>6564</v>
      </c>
      <c r="D3304">
        <v>2</v>
      </c>
      <c r="E3304">
        <v>800</v>
      </c>
      <c r="F3304" t="s">
        <v>6565</v>
      </c>
      <c r="G3304" t="s">
        <v>37</v>
      </c>
      <c r="H3304" s="1">
        <v>1600</v>
      </c>
      <c r="I3304">
        <v>2</v>
      </c>
    </row>
    <row r="3305" spans="1:9" hidden="1" x14ac:dyDescent="0.2">
      <c r="A3305" t="s">
        <v>183</v>
      </c>
      <c r="B3305">
        <v>8907258730487</v>
      </c>
      <c r="C3305" t="s">
        <v>6566</v>
      </c>
      <c r="D3305">
        <v>1</v>
      </c>
      <c r="E3305">
        <v>610</v>
      </c>
      <c r="F3305" t="s">
        <v>6567</v>
      </c>
      <c r="G3305" t="s">
        <v>37</v>
      </c>
      <c r="H3305">
        <v>610</v>
      </c>
      <c r="I3305">
        <v>1</v>
      </c>
    </row>
    <row r="3306" spans="1:9" hidden="1" x14ac:dyDescent="0.2">
      <c r="A3306" t="s">
        <v>183</v>
      </c>
      <c r="B3306">
        <v>8907258730531</v>
      </c>
      <c r="C3306" t="s">
        <v>6568</v>
      </c>
      <c r="D3306">
        <v>2</v>
      </c>
      <c r="E3306">
        <v>705</v>
      </c>
      <c r="F3306" t="s">
        <v>6569</v>
      </c>
      <c r="G3306" t="s">
        <v>37</v>
      </c>
      <c r="H3306" s="1">
        <v>1410</v>
      </c>
      <c r="I3306">
        <v>2</v>
      </c>
    </row>
    <row r="3307" spans="1:9" hidden="1" x14ac:dyDescent="0.2">
      <c r="A3307" t="s">
        <v>183</v>
      </c>
      <c r="B3307">
        <v>8907258730548</v>
      </c>
      <c r="C3307" t="s">
        <v>6570</v>
      </c>
      <c r="D3307">
        <v>2</v>
      </c>
      <c r="E3307">
        <v>705</v>
      </c>
      <c r="F3307" t="s">
        <v>6571</v>
      </c>
      <c r="G3307" t="s">
        <v>37</v>
      </c>
      <c r="H3307" s="1">
        <v>1410</v>
      </c>
      <c r="I3307">
        <v>2</v>
      </c>
    </row>
    <row r="3308" spans="1:9" hidden="1" x14ac:dyDescent="0.2">
      <c r="A3308" t="s">
        <v>183</v>
      </c>
      <c r="B3308">
        <v>8907258730555</v>
      </c>
      <c r="C3308" t="s">
        <v>6572</v>
      </c>
      <c r="D3308">
        <v>2</v>
      </c>
      <c r="E3308">
        <v>705</v>
      </c>
      <c r="F3308" t="s">
        <v>6573</v>
      </c>
      <c r="G3308" t="s">
        <v>37</v>
      </c>
      <c r="H3308" s="1">
        <v>1410</v>
      </c>
      <c r="I3308">
        <v>2</v>
      </c>
    </row>
    <row r="3309" spans="1:9" hidden="1" x14ac:dyDescent="0.2">
      <c r="A3309" t="s">
        <v>183</v>
      </c>
      <c r="B3309">
        <v>8907258730562</v>
      </c>
      <c r="C3309" t="s">
        <v>6574</v>
      </c>
      <c r="D3309">
        <v>2</v>
      </c>
      <c r="E3309">
        <v>705</v>
      </c>
      <c r="F3309" t="s">
        <v>6575</v>
      </c>
      <c r="G3309" t="s">
        <v>37</v>
      </c>
      <c r="H3309" s="1">
        <v>1410</v>
      </c>
      <c r="I3309">
        <v>2</v>
      </c>
    </row>
    <row r="3310" spans="1:9" hidden="1" x14ac:dyDescent="0.2">
      <c r="A3310" t="s">
        <v>183</v>
      </c>
      <c r="B3310">
        <v>8907258730579</v>
      </c>
      <c r="C3310" t="s">
        <v>3833</v>
      </c>
      <c r="D3310">
        <v>1</v>
      </c>
      <c r="E3310">
        <v>705</v>
      </c>
      <c r="F3310" t="s">
        <v>6576</v>
      </c>
      <c r="G3310" t="s">
        <v>37</v>
      </c>
      <c r="H3310">
        <v>705</v>
      </c>
      <c r="I3310">
        <v>1</v>
      </c>
    </row>
    <row r="3311" spans="1:9" hidden="1" x14ac:dyDescent="0.2">
      <c r="A3311" t="s">
        <v>183</v>
      </c>
      <c r="B3311">
        <v>8907258730586</v>
      </c>
      <c r="C3311" t="s">
        <v>6577</v>
      </c>
      <c r="D3311">
        <v>2</v>
      </c>
      <c r="E3311">
        <v>755</v>
      </c>
      <c r="F3311" t="s">
        <v>6578</v>
      </c>
      <c r="G3311" t="s">
        <v>37</v>
      </c>
      <c r="H3311" s="1">
        <v>1510</v>
      </c>
      <c r="I3311">
        <v>2</v>
      </c>
    </row>
    <row r="3312" spans="1:9" hidden="1" x14ac:dyDescent="0.2">
      <c r="A3312" t="s">
        <v>183</v>
      </c>
      <c r="B3312">
        <v>8907258746655</v>
      </c>
      <c r="C3312" t="s">
        <v>6579</v>
      </c>
      <c r="D3312">
        <v>2</v>
      </c>
      <c r="E3312">
        <v>645</v>
      </c>
      <c r="F3312" t="s">
        <v>6580</v>
      </c>
      <c r="G3312" t="s">
        <v>37</v>
      </c>
      <c r="H3312" s="1">
        <v>1290</v>
      </c>
      <c r="I3312">
        <v>2</v>
      </c>
    </row>
    <row r="3313" spans="1:9" hidden="1" x14ac:dyDescent="0.2">
      <c r="A3313" t="s">
        <v>183</v>
      </c>
      <c r="B3313">
        <v>8907258746662</v>
      </c>
      <c r="C3313" t="s">
        <v>4577</v>
      </c>
      <c r="D3313">
        <v>1</v>
      </c>
      <c r="E3313">
        <v>645</v>
      </c>
      <c r="F3313" t="s">
        <v>6581</v>
      </c>
      <c r="G3313" t="s">
        <v>37</v>
      </c>
      <c r="H3313">
        <v>645</v>
      </c>
      <c r="I3313">
        <v>1</v>
      </c>
    </row>
    <row r="3314" spans="1:9" hidden="1" x14ac:dyDescent="0.2">
      <c r="A3314" t="s">
        <v>183</v>
      </c>
      <c r="B3314">
        <v>8907258746679</v>
      </c>
      <c r="C3314" t="s">
        <v>4580</v>
      </c>
      <c r="D3314">
        <v>1</v>
      </c>
      <c r="E3314">
        <v>645</v>
      </c>
      <c r="F3314" t="s">
        <v>6582</v>
      </c>
      <c r="G3314" t="s">
        <v>37</v>
      </c>
      <c r="H3314">
        <v>645</v>
      </c>
      <c r="I3314">
        <v>1</v>
      </c>
    </row>
    <row r="3315" spans="1:9" hidden="1" x14ac:dyDescent="0.2">
      <c r="A3315" t="s">
        <v>183</v>
      </c>
      <c r="B3315">
        <v>8907258730678</v>
      </c>
      <c r="C3315" t="s">
        <v>6583</v>
      </c>
      <c r="D3315">
        <v>2</v>
      </c>
      <c r="E3315">
        <v>600</v>
      </c>
      <c r="F3315" t="s">
        <v>6584</v>
      </c>
      <c r="G3315" t="s">
        <v>37</v>
      </c>
      <c r="H3315" s="1">
        <v>1200</v>
      </c>
      <c r="I3315">
        <v>2</v>
      </c>
    </row>
    <row r="3316" spans="1:9" hidden="1" x14ac:dyDescent="0.2">
      <c r="A3316" t="s">
        <v>183</v>
      </c>
      <c r="B3316">
        <v>8907258746686</v>
      </c>
      <c r="C3316" t="s">
        <v>6585</v>
      </c>
      <c r="D3316">
        <v>2</v>
      </c>
      <c r="E3316">
        <v>645</v>
      </c>
      <c r="F3316" t="s">
        <v>6586</v>
      </c>
      <c r="G3316" t="s">
        <v>37</v>
      </c>
      <c r="H3316" s="1">
        <v>1290</v>
      </c>
      <c r="I3316">
        <v>2</v>
      </c>
    </row>
    <row r="3317" spans="1:9" hidden="1" x14ac:dyDescent="0.2">
      <c r="A3317" t="s">
        <v>183</v>
      </c>
      <c r="B3317">
        <v>8907258746693</v>
      </c>
      <c r="C3317" t="s">
        <v>6587</v>
      </c>
      <c r="D3317">
        <v>2</v>
      </c>
      <c r="E3317">
        <v>645</v>
      </c>
      <c r="F3317" t="s">
        <v>6588</v>
      </c>
      <c r="G3317" t="s">
        <v>37</v>
      </c>
      <c r="H3317" s="1">
        <v>1290</v>
      </c>
      <c r="I3317">
        <v>2</v>
      </c>
    </row>
    <row r="3318" spans="1:9" hidden="1" x14ac:dyDescent="0.2">
      <c r="A3318" t="s">
        <v>183</v>
      </c>
      <c r="B3318">
        <v>8907258730685</v>
      </c>
      <c r="C3318" t="s">
        <v>6589</v>
      </c>
      <c r="D3318">
        <v>2</v>
      </c>
      <c r="E3318">
        <v>600</v>
      </c>
      <c r="F3318" t="s">
        <v>6590</v>
      </c>
      <c r="G3318" t="s">
        <v>37</v>
      </c>
      <c r="H3318" s="1">
        <v>1200</v>
      </c>
      <c r="I3318">
        <v>2</v>
      </c>
    </row>
    <row r="3319" spans="1:9" hidden="1" x14ac:dyDescent="0.2">
      <c r="A3319" t="s">
        <v>183</v>
      </c>
      <c r="B3319">
        <v>8907258730715</v>
      </c>
      <c r="C3319" t="s">
        <v>3836</v>
      </c>
      <c r="D3319">
        <v>2</v>
      </c>
      <c r="E3319">
        <v>600</v>
      </c>
      <c r="F3319" t="s">
        <v>6591</v>
      </c>
      <c r="G3319" t="s">
        <v>37</v>
      </c>
      <c r="H3319" s="1">
        <v>1200</v>
      </c>
      <c r="I3319">
        <v>2</v>
      </c>
    </row>
    <row r="3320" spans="1:9" hidden="1" x14ac:dyDescent="0.2">
      <c r="A3320" t="s">
        <v>183</v>
      </c>
      <c r="B3320">
        <v>8907258746709</v>
      </c>
      <c r="C3320" t="s">
        <v>6592</v>
      </c>
      <c r="D3320">
        <v>4</v>
      </c>
      <c r="E3320">
        <v>645</v>
      </c>
      <c r="F3320" t="s">
        <v>6593</v>
      </c>
      <c r="G3320" t="s">
        <v>37</v>
      </c>
      <c r="H3320" s="1">
        <v>2580</v>
      </c>
      <c r="I3320">
        <v>4</v>
      </c>
    </row>
    <row r="3321" spans="1:9" hidden="1" x14ac:dyDescent="0.2">
      <c r="A3321" t="s">
        <v>183</v>
      </c>
      <c r="B3321">
        <v>8907258746716</v>
      </c>
      <c r="C3321" t="s">
        <v>2689</v>
      </c>
      <c r="D3321">
        <v>3</v>
      </c>
      <c r="E3321">
        <v>645</v>
      </c>
      <c r="F3321" t="s">
        <v>6594</v>
      </c>
      <c r="G3321" t="s">
        <v>37</v>
      </c>
      <c r="H3321" s="1">
        <v>1935</v>
      </c>
      <c r="I3321">
        <v>3</v>
      </c>
    </row>
    <row r="3322" spans="1:9" hidden="1" x14ac:dyDescent="0.2">
      <c r="A3322" t="s">
        <v>183</v>
      </c>
      <c r="B3322">
        <v>8907258746723</v>
      </c>
      <c r="C3322" t="s">
        <v>6595</v>
      </c>
      <c r="D3322">
        <v>5</v>
      </c>
      <c r="E3322">
        <v>645</v>
      </c>
      <c r="F3322" t="s">
        <v>6596</v>
      </c>
      <c r="G3322" t="s">
        <v>37</v>
      </c>
      <c r="H3322" s="1">
        <v>3225</v>
      </c>
      <c r="I3322">
        <v>5</v>
      </c>
    </row>
    <row r="3323" spans="1:9" hidden="1" x14ac:dyDescent="0.2">
      <c r="A3323" t="s">
        <v>183</v>
      </c>
      <c r="B3323">
        <v>8907258730739</v>
      </c>
      <c r="C3323" t="s">
        <v>3841</v>
      </c>
      <c r="D3323">
        <v>1</v>
      </c>
      <c r="E3323">
        <v>650</v>
      </c>
      <c r="F3323" t="s">
        <v>6597</v>
      </c>
      <c r="G3323" t="s">
        <v>37</v>
      </c>
      <c r="H3323">
        <v>650</v>
      </c>
      <c r="I3323">
        <v>1</v>
      </c>
    </row>
    <row r="3324" spans="1:9" hidden="1" x14ac:dyDescent="0.2">
      <c r="A3324" t="s">
        <v>183</v>
      </c>
      <c r="B3324">
        <v>8907258730753</v>
      </c>
      <c r="C3324" t="s">
        <v>3846</v>
      </c>
      <c r="D3324">
        <v>1</v>
      </c>
      <c r="E3324">
        <v>755</v>
      </c>
      <c r="F3324" t="s">
        <v>6598</v>
      </c>
      <c r="G3324" t="s">
        <v>37</v>
      </c>
      <c r="H3324">
        <v>755</v>
      </c>
      <c r="I3324">
        <v>1</v>
      </c>
    </row>
    <row r="3325" spans="1:9" hidden="1" x14ac:dyDescent="0.2">
      <c r="A3325" t="s">
        <v>183</v>
      </c>
      <c r="B3325">
        <v>8907258730760</v>
      </c>
      <c r="C3325" t="s">
        <v>3849</v>
      </c>
      <c r="D3325">
        <v>1</v>
      </c>
      <c r="E3325">
        <v>755</v>
      </c>
      <c r="F3325" t="s">
        <v>6599</v>
      </c>
      <c r="G3325" t="s">
        <v>37</v>
      </c>
      <c r="H3325">
        <v>755</v>
      </c>
      <c r="I3325">
        <v>1</v>
      </c>
    </row>
    <row r="3326" spans="1:9" hidden="1" x14ac:dyDescent="0.2">
      <c r="A3326" t="s">
        <v>183</v>
      </c>
      <c r="B3326">
        <v>8907258730777</v>
      </c>
      <c r="C3326" t="s">
        <v>3959</v>
      </c>
      <c r="D3326">
        <v>1</v>
      </c>
      <c r="E3326">
        <v>755</v>
      </c>
      <c r="F3326" t="s">
        <v>6600</v>
      </c>
      <c r="G3326" t="s">
        <v>37</v>
      </c>
      <c r="H3326">
        <v>755</v>
      </c>
      <c r="I3326">
        <v>1</v>
      </c>
    </row>
    <row r="3327" spans="1:9" hidden="1" x14ac:dyDescent="0.2">
      <c r="A3327" t="s">
        <v>183</v>
      </c>
      <c r="B3327">
        <v>8907258730784</v>
      </c>
      <c r="C3327" t="s">
        <v>6601</v>
      </c>
      <c r="D3327">
        <v>1</v>
      </c>
      <c r="E3327">
        <v>795</v>
      </c>
      <c r="F3327" t="s">
        <v>6602</v>
      </c>
      <c r="G3327" t="s">
        <v>37</v>
      </c>
      <c r="H3327">
        <v>795</v>
      </c>
      <c r="I3327">
        <v>1</v>
      </c>
    </row>
    <row r="3328" spans="1:9" hidden="1" x14ac:dyDescent="0.2">
      <c r="A3328" t="s">
        <v>183</v>
      </c>
      <c r="B3328">
        <v>8907258730791</v>
      </c>
      <c r="C3328" t="s">
        <v>6603</v>
      </c>
      <c r="D3328">
        <v>2</v>
      </c>
      <c r="E3328">
        <v>795</v>
      </c>
      <c r="F3328" t="s">
        <v>6604</v>
      </c>
      <c r="G3328" t="s">
        <v>37</v>
      </c>
      <c r="H3328" s="1">
        <v>1590</v>
      </c>
      <c r="I3328">
        <v>2</v>
      </c>
    </row>
    <row r="3329" spans="1:9" hidden="1" x14ac:dyDescent="0.2">
      <c r="A3329" t="s">
        <v>183</v>
      </c>
      <c r="B3329">
        <v>8907258730807</v>
      </c>
      <c r="C3329" t="s">
        <v>6605</v>
      </c>
      <c r="D3329">
        <v>2</v>
      </c>
      <c r="E3329">
        <v>795</v>
      </c>
      <c r="F3329" t="s">
        <v>6606</v>
      </c>
      <c r="G3329" t="s">
        <v>37</v>
      </c>
      <c r="H3329" s="1">
        <v>1590</v>
      </c>
      <c r="I3329">
        <v>2</v>
      </c>
    </row>
    <row r="3330" spans="1:9" hidden="1" x14ac:dyDescent="0.2">
      <c r="A3330" t="s">
        <v>183</v>
      </c>
      <c r="B3330">
        <v>8907258730814</v>
      </c>
      <c r="C3330" t="s">
        <v>6607</v>
      </c>
      <c r="D3330">
        <v>2</v>
      </c>
      <c r="E3330">
        <v>795</v>
      </c>
      <c r="F3330" t="s">
        <v>6608</v>
      </c>
      <c r="G3330" t="s">
        <v>37</v>
      </c>
      <c r="H3330" s="1">
        <v>1590</v>
      </c>
      <c r="I3330">
        <v>2</v>
      </c>
    </row>
    <row r="3331" spans="1:9" hidden="1" x14ac:dyDescent="0.2">
      <c r="A3331" t="s">
        <v>183</v>
      </c>
      <c r="B3331">
        <v>8907258728767</v>
      </c>
      <c r="C3331" t="s">
        <v>6609</v>
      </c>
      <c r="D3331">
        <v>2</v>
      </c>
      <c r="E3331">
        <v>910</v>
      </c>
      <c r="F3331" t="s">
        <v>6610</v>
      </c>
      <c r="G3331" t="s">
        <v>37</v>
      </c>
      <c r="H3331" s="1">
        <v>1820</v>
      </c>
      <c r="I3331">
        <v>2</v>
      </c>
    </row>
    <row r="3332" spans="1:9" hidden="1" x14ac:dyDescent="0.2">
      <c r="A3332" t="s">
        <v>183</v>
      </c>
      <c r="B3332">
        <v>8907258728774</v>
      </c>
      <c r="C3332" t="s">
        <v>6611</v>
      </c>
      <c r="D3332">
        <v>2</v>
      </c>
      <c r="E3332">
        <v>910</v>
      </c>
      <c r="F3332" t="s">
        <v>6612</v>
      </c>
      <c r="G3332" t="s">
        <v>37</v>
      </c>
      <c r="H3332" s="1">
        <v>1820</v>
      </c>
      <c r="I3332">
        <v>2</v>
      </c>
    </row>
    <row r="3333" spans="1:9" hidden="1" x14ac:dyDescent="0.2">
      <c r="A3333" t="s">
        <v>183</v>
      </c>
      <c r="B3333">
        <v>8907258728781</v>
      </c>
      <c r="C3333" t="s">
        <v>6613</v>
      </c>
      <c r="D3333">
        <v>2</v>
      </c>
      <c r="E3333">
        <v>910</v>
      </c>
      <c r="F3333" t="s">
        <v>6614</v>
      </c>
      <c r="G3333" t="s">
        <v>37</v>
      </c>
      <c r="H3333" s="1">
        <v>1820</v>
      </c>
      <c r="I3333">
        <v>2</v>
      </c>
    </row>
    <row r="3334" spans="1:9" hidden="1" x14ac:dyDescent="0.2">
      <c r="A3334" t="s">
        <v>183</v>
      </c>
      <c r="B3334">
        <v>8907258728798</v>
      </c>
      <c r="C3334" t="s">
        <v>6615</v>
      </c>
      <c r="D3334">
        <v>2</v>
      </c>
      <c r="E3334">
        <v>910</v>
      </c>
      <c r="F3334" t="s">
        <v>6616</v>
      </c>
      <c r="G3334" t="s">
        <v>37</v>
      </c>
      <c r="H3334" s="1">
        <v>1820</v>
      </c>
      <c r="I3334">
        <v>2</v>
      </c>
    </row>
    <row r="3335" spans="1:9" hidden="1" x14ac:dyDescent="0.2">
      <c r="A3335" t="s">
        <v>14</v>
      </c>
      <c r="C3335" t="s">
        <v>6617</v>
      </c>
      <c r="D3335">
        <v>1</v>
      </c>
      <c r="E3335">
        <v>170</v>
      </c>
      <c r="F3335" t="s">
        <v>6618</v>
      </c>
      <c r="G3335" t="s">
        <v>13</v>
      </c>
      <c r="H3335">
        <v>170</v>
      </c>
      <c r="I3335">
        <v>1</v>
      </c>
    </row>
    <row r="3336" spans="1:9" hidden="1" x14ac:dyDescent="0.2">
      <c r="A3336" t="s">
        <v>14</v>
      </c>
      <c r="C3336" t="s">
        <v>6619</v>
      </c>
      <c r="D3336">
        <v>1</v>
      </c>
      <c r="E3336">
        <v>145</v>
      </c>
      <c r="F3336" t="s">
        <v>6620</v>
      </c>
      <c r="G3336" t="s">
        <v>13</v>
      </c>
      <c r="H3336">
        <v>145</v>
      </c>
      <c r="I3336">
        <v>1</v>
      </c>
    </row>
    <row r="3337" spans="1:9" hidden="1" x14ac:dyDescent="0.2">
      <c r="A3337" t="s">
        <v>14</v>
      </c>
      <c r="C3337" t="s">
        <v>6621</v>
      </c>
      <c r="D3337">
        <v>1</v>
      </c>
      <c r="E3337">
        <v>170</v>
      </c>
      <c r="F3337" t="s">
        <v>6622</v>
      </c>
      <c r="G3337" t="s">
        <v>13</v>
      </c>
      <c r="H3337">
        <v>170</v>
      </c>
      <c r="I3337">
        <v>1</v>
      </c>
    </row>
    <row r="3338" spans="1:9" hidden="1" x14ac:dyDescent="0.2">
      <c r="A3338" t="s">
        <v>14</v>
      </c>
      <c r="C3338" t="s">
        <v>6623</v>
      </c>
      <c r="D3338">
        <v>1</v>
      </c>
      <c r="E3338">
        <v>145</v>
      </c>
      <c r="F3338" t="s">
        <v>3872</v>
      </c>
      <c r="G3338" t="s">
        <v>13</v>
      </c>
      <c r="H3338">
        <v>145</v>
      </c>
      <c r="I3338">
        <v>1</v>
      </c>
    </row>
    <row r="3339" spans="1:9" hidden="1" x14ac:dyDescent="0.2">
      <c r="A3339" t="s">
        <v>14</v>
      </c>
      <c r="C3339" t="s">
        <v>6624</v>
      </c>
      <c r="D3339">
        <v>1</v>
      </c>
      <c r="E3339">
        <v>145</v>
      </c>
      <c r="F3339" t="s">
        <v>6625</v>
      </c>
      <c r="G3339" t="s">
        <v>13</v>
      </c>
      <c r="H3339">
        <v>145</v>
      </c>
      <c r="I3339">
        <v>1</v>
      </c>
    </row>
    <row r="3340" spans="1:9" hidden="1" x14ac:dyDescent="0.2">
      <c r="A3340" t="s">
        <v>14</v>
      </c>
      <c r="C3340" t="s">
        <v>6626</v>
      </c>
      <c r="D3340">
        <v>1</v>
      </c>
      <c r="E3340">
        <v>175</v>
      </c>
      <c r="F3340" t="s">
        <v>6627</v>
      </c>
      <c r="G3340" t="s">
        <v>13</v>
      </c>
      <c r="H3340">
        <v>175</v>
      </c>
      <c r="I3340">
        <v>1</v>
      </c>
    </row>
    <row r="3341" spans="1:9" hidden="1" x14ac:dyDescent="0.2">
      <c r="A3341" t="s">
        <v>126</v>
      </c>
      <c r="C3341" t="s">
        <v>6628</v>
      </c>
      <c r="D3341">
        <v>2</v>
      </c>
      <c r="E3341">
        <v>750</v>
      </c>
      <c r="F3341" t="s">
        <v>6629</v>
      </c>
      <c r="G3341" t="s">
        <v>13</v>
      </c>
      <c r="H3341" s="1">
        <v>1500</v>
      </c>
      <c r="I3341">
        <v>2</v>
      </c>
    </row>
    <row r="3342" spans="1:9" hidden="1" x14ac:dyDescent="0.2">
      <c r="A3342" t="s">
        <v>126</v>
      </c>
      <c r="C3342" t="s">
        <v>6630</v>
      </c>
      <c r="D3342">
        <v>1</v>
      </c>
      <c r="E3342">
        <v>750</v>
      </c>
      <c r="F3342" t="s">
        <v>6631</v>
      </c>
      <c r="G3342" t="s">
        <v>13</v>
      </c>
      <c r="H3342">
        <v>750</v>
      </c>
      <c r="I3342">
        <v>1</v>
      </c>
    </row>
    <row r="3343" spans="1:9" hidden="1" x14ac:dyDescent="0.2">
      <c r="A3343" t="s">
        <v>126</v>
      </c>
      <c r="C3343" t="s">
        <v>6632</v>
      </c>
      <c r="D3343">
        <v>5</v>
      </c>
      <c r="E3343">
        <v>780</v>
      </c>
      <c r="F3343" t="s">
        <v>6633</v>
      </c>
      <c r="G3343" t="s">
        <v>13</v>
      </c>
      <c r="H3343" s="1">
        <v>3900</v>
      </c>
      <c r="I3343">
        <v>5</v>
      </c>
    </row>
    <row r="3344" spans="1:9" hidden="1" x14ac:dyDescent="0.2">
      <c r="A3344" t="s">
        <v>126</v>
      </c>
      <c r="C3344" t="s">
        <v>6634</v>
      </c>
      <c r="D3344">
        <v>6</v>
      </c>
      <c r="E3344">
        <v>780</v>
      </c>
      <c r="F3344" t="s">
        <v>6635</v>
      </c>
      <c r="G3344" t="s">
        <v>13</v>
      </c>
      <c r="H3344" s="1">
        <v>4680</v>
      </c>
      <c r="I3344">
        <v>6</v>
      </c>
    </row>
    <row r="3345" spans="1:9" hidden="1" x14ac:dyDescent="0.2">
      <c r="A3345" t="s">
        <v>126</v>
      </c>
      <c r="C3345" t="s">
        <v>6636</v>
      </c>
      <c r="D3345">
        <v>1</v>
      </c>
      <c r="E3345">
        <v>840</v>
      </c>
      <c r="F3345" t="s">
        <v>6637</v>
      </c>
      <c r="G3345" t="s">
        <v>13</v>
      </c>
      <c r="H3345">
        <v>840</v>
      </c>
      <c r="I3345">
        <v>1</v>
      </c>
    </row>
    <row r="3346" spans="1:9" hidden="1" x14ac:dyDescent="0.2">
      <c r="A3346" t="s">
        <v>126</v>
      </c>
      <c r="C3346" t="s">
        <v>6638</v>
      </c>
      <c r="D3346">
        <v>3</v>
      </c>
      <c r="E3346">
        <v>840</v>
      </c>
      <c r="F3346" t="s">
        <v>6639</v>
      </c>
      <c r="G3346" t="s">
        <v>13</v>
      </c>
      <c r="H3346" s="1">
        <v>2520</v>
      </c>
      <c r="I3346">
        <v>3</v>
      </c>
    </row>
    <row r="3347" spans="1:9" hidden="1" x14ac:dyDescent="0.2">
      <c r="A3347" t="s">
        <v>126</v>
      </c>
      <c r="C3347" t="s">
        <v>6640</v>
      </c>
      <c r="D3347">
        <v>5</v>
      </c>
      <c r="E3347">
        <v>750</v>
      </c>
      <c r="F3347" t="s">
        <v>6641</v>
      </c>
      <c r="G3347" t="s">
        <v>13</v>
      </c>
      <c r="H3347" s="1">
        <v>3750</v>
      </c>
      <c r="I3347">
        <v>5</v>
      </c>
    </row>
    <row r="3348" spans="1:9" hidden="1" x14ac:dyDescent="0.2">
      <c r="A3348" t="s">
        <v>126</v>
      </c>
      <c r="C3348" t="s">
        <v>6642</v>
      </c>
      <c r="D3348">
        <v>5</v>
      </c>
      <c r="E3348">
        <v>540</v>
      </c>
      <c r="F3348" t="s">
        <v>6643</v>
      </c>
      <c r="G3348" t="s">
        <v>13</v>
      </c>
      <c r="H3348" s="1">
        <v>2700</v>
      </c>
      <c r="I3348">
        <v>5</v>
      </c>
    </row>
    <row r="3349" spans="1:9" hidden="1" x14ac:dyDescent="0.2">
      <c r="A3349" t="s">
        <v>126</v>
      </c>
      <c r="C3349" t="s">
        <v>6644</v>
      </c>
      <c r="D3349">
        <v>1</v>
      </c>
      <c r="E3349">
        <v>630</v>
      </c>
      <c r="F3349" t="s">
        <v>6645</v>
      </c>
      <c r="G3349" t="s">
        <v>13</v>
      </c>
      <c r="H3349">
        <v>630</v>
      </c>
      <c r="I3349">
        <v>1</v>
      </c>
    </row>
    <row r="3350" spans="1:9" hidden="1" x14ac:dyDescent="0.2">
      <c r="A3350" t="s">
        <v>126</v>
      </c>
      <c r="C3350" t="s">
        <v>6646</v>
      </c>
      <c r="D3350">
        <v>4</v>
      </c>
      <c r="E3350">
        <v>630</v>
      </c>
      <c r="F3350" t="s">
        <v>6647</v>
      </c>
      <c r="G3350" t="s">
        <v>13</v>
      </c>
      <c r="H3350" s="1">
        <v>2520</v>
      </c>
      <c r="I3350">
        <v>4</v>
      </c>
    </row>
    <row r="3351" spans="1:9" hidden="1" x14ac:dyDescent="0.2">
      <c r="A3351" t="s">
        <v>126</v>
      </c>
      <c r="C3351" t="s">
        <v>6648</v>
      </c>
      <c r="D3351">
        <v>9</v>
      </c>
      <c r="E3351">
        <v>275</v>
      </c>
      <c r="F3351" t="s">
        <v>6649</v>
      </c>
      <c r="G3351" t="s">
        <v>13</v>
      </c>
      <c r="H3351" s="1">
        <v>2475</v>
      </c>
      <c r="I3351">
        <v>9</v>
      </c>
    </row>
    <row r="3352" spans="1:9" hidden="1" x14ac:dyDescent="0.2">
      <c r="A3352" t="s">
        <v>126</v>
      </c>
      <c r="C3352" t="s">
        <v>6650</v>
      </c>
      <c r="D3352">
        <v>1</v>
      </c>
      <c r="E3352">
        <v>140</v>
      </c>
      <c r="F3352" t="s">
        <v>6651</v>
      </c>
      <c r="G3352" t="s">
        <v>13</v>
      </c>
      <c r="H3352">
        <v>140</v>
      </c>
      <c r="I3352">
        <v>1</v>
      </c>
    </row>
    <row r="3353" spans="1:9" hidden="1" x14ac:dyDescent="0.2">
      <c r="A3353" t="s">
        <v>126</v>
      </c>
      <c r="C3353" t="s">
        <v>6652</v>
      </c>
      <c r="D3353">
        <v>1</v>
      </c>
      <c r="E3353">
        <v>140</v>
      </c>
      <c r="F3353" t="s">
        <v>6653</v>
      </c>
      <c r="G3353" t="s">
        <v>13</v>
      </c>
      <c r="H3353">
        <v>140</v>
      </c>
      <c r="I3353">
        <v>1</v>
      </c>
    </row>
    <row r="3354" spans="1:9" hidden="1" x14ac:dyDescent="0.2">
      <c r="A3354" t="s">
        <v>482</v>
      </c>
      <c r="C3354" t="s">
        <v>6654</v>
      </c>
      <c r="D3354">
        <v>5</v>
      </c>
      <c r="E3354">
        <v>195</v>
      </c>
      <c r="F3354" t="s">
        <v>6655</v>
      </c>
      <c r="G3354" t="s">
        <v>13</v>
      </c>
      <c r="H3354">
        <v>975</v>
      </c>
      <c r="I3354">
        <v>5</v>
      </c>
    </row>
    <row r="3355" spans="1:9" hidden="1" x14ac:dyDescent="0.2">
      <c r="A3355" t="s">
        <v>482</v>
      </c>
      <c r="C3355" t="s">
        <v>6656</v>
      </c>
      <c r="D3355">
        <v>2</v>
      </c>
      <c r="E3355">
        <v>150</v>
      </c>
      <c r="F3355" t="s">
        <v>6657</v>
      </c>
      <c r="G3355" t="s">
        <v>13</v>
      </c>
      <c r="H3355">
        <v>300</v>
      </c>
      <c r="I3355">
        <v>2</v>
      </c>
    </row>
    <row r="3356" spans="1:9" hidden="1" x14ac:dyDescent="0.2">
      <c r="A3356" t="s">
        <v>482</v>
      </c>
      <c r="C3356" t="s">
        <v>6658</v>
      </c>
      <c r="D3356">
        <v>3</v>
      </c>
      <c r="E3356">
        <v>465</v>
      </c>
      <c r="F3356" t="s">
        <v>3892</v>
      </c>
      <c r="G3356" t="s">
        <v>13</v>
      </c>
      <c r="H3356" s="1">
        <v>1395</v>
      </c>
      <c r="I3356">
        <v>3</v>
      </c>
    </row>
    <row r="3357" spans="1:9" hidden="1" x14ac:dyDescent="0.2">
      <c r="A3357" t="s">
        <v>482</v>
      </c>
      <c r="C3357" t="s">
        <v>6659</v>
      </c>
      <c r="D3357">
        <v>1</v>
      </c>
      <c r="E3357">
        <v>195</v>
      </c>
      <c r="F3357" t="s">
        <v>6660</v>
      </c>
      <c r="G3357" t="s">
        <v>13</v>
      </c>
      <c r="H3357">
        <v>195</v>
      </c>
      <c r="I3357">
        <v>1</v>
      </c>
    </row>
    <row r="3358" spans="1:9" hidden="1" x14ac:dyDescent="0.2">
      <c r="A3358" t="s">
        <v>482</v>
      </c>
      <c r="C3358" t="s">
        <v>6661</v>
      </c>
      <c r="D3358">
        <v>1</v>
      </c>
      <c r="E3358">
        <v>195</v>
      </c>
      <c r="F3358" t="s">
        <v>6662</v>
      </c>
      <c r="G3358" t="s">
        <v>13</v>
      </c>
      <c r="H3358">
        <v>195</v>
      </c>
      <c r="I3358">
        <v>1</v>
      </c>
    </row>
    <row r="3359" spans="1:9" hidden="1" x14ac:dyDescent="0.2">
      <c r="A3359" t="s">
        <v>482</v>
      </c>
      <c r="C3359" t="s">
        <v>6663</v>
      </c>
      <c r="D3359">
        <v>1</v>
      </c>
      <c r="E3359">
        <v>425</v>
      </c>
      <c r="F3359" t="s">
        <v>6664</v>
      </c>
      <c r="G3359" t="s">
        <v>13</v>
      </c>
      <c r="H3359">
        <v>425</v>
      </c>
      <c r="I3359">
        <v>1</v>
      </c>
    </row>
    <row r="3360" spans="1:9" hidden="1" x14ac:dyDescent="0.2">
      <c r="A3360" t="s">
        <v>482</v>
      </c>
      <c r="C3360" t="s">
        <v>6665</v>
      </c>
      <c r="D3360">
        <v>141</v>
      </c>
      <c r="E3360">
        <v>95</v>
      </c>
      <c r="F3360" t="s">
        <v>6666</v>
      </c>
      <c r="G3360" t="s">
        <v>13</v>
      </c>
      <c r="H3360" s="1">
        <v>13395</v>
      </c>
      <c r="I3360">
        <v>141</v>
      </c>
    </row>
    <row r="3361" spans="1:9" hidden="1" x14ac:dyDescent="0.2">
      <c r="A3361" t="s">
        <v>482</v>
      </c>
      <c r="C3361" t="s">
        <v>6667</v>
      </c>
      <c r="D3361">
        <v>198</v>
      </c>
      <c r="E3361">
        <v>125</v>
      </c>
      <c r="F3361" t="s">
        <v>6668</v>
      </c>
      <c r="G3361" t="s">
        <v>13</v>
      </c>
      <c r="H3361" s="1">
        <v>24750</v>
      </c>
      <c r="I3361">
        <v>198</v>
      </c>
    </row>
    <row r="3362" spans="1:9" hidden="1" x14ac:dyDescent="0.2">
      <c r="A3362" t="s">
        <v>482</v>
      </c>
      <c r="C3362" t="s">
        <v>6669</v>
      </c>
      <c r="D3362">
        <v>61</v>
      </c>
      <c r="E3362">
        <v>125</v>
      </c>
      <c r="F3362" t="s">
        <v>6670</v>
      </c>
      <c r="G3362" t="s">
        <v>13</v>
      </c>
      <c r="H3362" s="1">
        <v>7625</v>
      </c>
      <c r="I3362">
        <v>61</v>
      </c>
    </row>
    <row r="3363" spans="1:9" hidden="1" x14ac:dyDescent="0.2">
      <c r="A3363" t="s">
        <v>482</v>
      </c>
      <c r="C3363" t="s">
        <v>6671</v>
      </c>
      <c r="D3363">
        <v>159</v>
      </c>
      <c r="E3363">
        <v>95</v>
      </c>
      <c r="F3363" t="s">
        <v>6666</v>
      </c>
      <c r="G3363" t="s">
        <v>13</v>
      </c>
      <c r="H3363" s="1">
        <v>15105</v>
      </c>
      <c r="I3363">
        <v>159</v>
      </c>
    </row>
    <row r="3364" spans="1:9" hidden="1" x14ac:dyDescent="0.2">
      <c r="A3364" t="s">
        <v>482</v>
      </c>
      <c r="C3364" t="s">
        <v>6672</v>
      </c>
      <c r="D3364">
        <v>2</v>
      </c>
      <c r="E3364">
        <v>105</v>
      </c>
      <c r="F3364" t="s">
        <v>6673</v>
      </c>
      <c r="G3364" t="s">
        <v>13</v>
      </c>
      <c r="H3364">
        <v>210</v>
      </c>
      <c r="I3364">
        <v>2</v>
      </c>
    </row>
    <row r="3365" spans="1:9" hidden="1" x14ac:dyDescent="0.2">
      <c r="A3365" t="s">
        <v>482</v>
      </c>
      <c r="C3365" t="s">
        <v>6674</v>
      </c>
      <c r="D3365">
        <v>161</v>
      </c>
      <c r="E3365">
        <v>105</v>
      </c>
      <c r="F3365" t="s">
        <v>6675</v>
      </c>
      <c r="G3365" t="s">
        <v>13</v>
      </c>
      <c r="H3365" s="1">
        <v>16905</v>
      </c>
      <c r="I3365">
        <v>161</v>
      </c>
    </row>
    <row r="3366" spans="1:9" hidden="1" x14ac:dyDescent="0.2">
      <c r="A3366" t="s">
        <v>482</v>
      </c>
      <c r="C3366" t="s">
        <v>6676</v>
      </c>
      <c r="D3366">
        <v>126</v>
      </c>
      <c r="E3366">
        <v>105</v>
      </c>
      <c r="F3366" t="s">
        <v>6677</v>
      </c>
      <c r="G3366" t="s">
        <v>13</v>
      </c>
      <c r="H3366" s="1">
        <v>13230</v>
      </c>
      <c r="I3366">
        <v>126</v>
      </c>
    </row>
    <row r="3367" spans="1:9" hidden="1" x14ac:dyDescent="0.2">
      <c r="A3367" t="s">
        <v>482</v>
      </c>
      <c r="C3367" t="s">
        <v>6678</v>
      </c>
      <c r="D3367">
        <v>1</v>
      </c>
      <c r="E3367">
        <v>260</v>
      </c>
      <c r="F3367" t="s">
        <v>3896</v>
      </c>
      <c r="G3367" t="s">
        <v>13</v>
      </c>
      <c r="H3367">
        <v>260</v>
      </c>
      <c r="I3367">
        <v>1</v>
      </c>
    </row>
    <row r="3368" spans="1:9" hidden="1" x14ac:dyDescent="0.2">
      <c r="A3368" t="s">
        <v>482</v>
      </c>
      <c r="C3368" t="s">
        <v>6679</v>
      </c>
      <c r="D3368">
        <v>17</v>
      </c>
      <c r="E3368">
        <v>115</v>
      </c>
      <c r="F3368" t="s">
        <v>6680</v>
      </c>
      <c r="G3368" t="s">
        <v>13</v>
      </c>
      <c r="H3368" s="1">
        <v>1955</v>
      </c>
      <c r="I3368">
        <v>17</v>
      </c>
    </row>
    <row r="3369" spans="1:9" hidden="1" x14ac:dyDescent="0.2">
      <c r="A3369" t="s">
        <v>482</v>
      </c>
      <c r="C3369" t="s">
        <v>6681</v>
      </c>
      <c r="D3369">
        <v>52</v>
      </c>
      <c r="E3369">
        <v>95</v>
      </c>
      <c r="F3369" t="s">
        <v>6680</v>
      </c>
      <c r="G3369" t="s">
        <v>13</v>
      </c>
      <c r="H3369" s="1">
        <v>4940</v>
      </c>
      <c r="I3369">
        <v>52</v>
      </c>
    </row>
    <row r="3370" spans="1:9" hidden="1" x14ac:dyDescent="0.2">
      <c r="A3370" t="s">
        <v>126</v>
      </c>
      <c r="C3370" t="s">
        <v>6682</v>
      </c>
      <c r="D3370">
        <v>1</v>
      </c>
      <c r="E3370">
        <v>395</v>
      </c>
      <c r="F3370" t="s">
        <v>6683</v>
      </c>
      <c r="G3370" t="s">
        <v>13</v>
      </c>
      <c r="H3370">
        <v>395</v>
      </c>
      <c r="I3370">
        <v>1</v>
      </c>
    </row>
    <row r="3371" spans="1:9" hidden="1" x14ac:dyDescent="0.2">
      <c r="A3371" t="s">
        <v>14</v>
      </c>
      <c r="C3371" t="s">
        <v>6684</v>
      </c>
      <c r="D3371">
        <v>1</v>
      </c>
      <c r="E3371">
        <v>925</v>
      </c>
      <c r="F3371" t="s">
        <v>6685</v>
      </c>
      <c r="G3371" t="s">
        <v>13</v>
      </c>
      <c r="H3371">
        <v>925</v>
      </c>
      <c r="I3371">
        <v>1</v>
      </c>
    </row>
    <row r="3372" spans="1:9" hidden="1" x14ac:dyDescent="0.2">
      <c r="A3372" t="s">
        <v>14</v>
      </c>
      <c r="C3372" t="s">
        <v>6686</v>
      </c>
      <c r="D3372">
        <v>2</v>
      </c>
      <c r="E3372">
        <v>575</v>
      </c>
      <c r="F3372" t="s">
        <v>6687</v>
      </c>
      <c r="G3372" t="s">
        <v>13</v>
      </c>
      <c r="H3372" s="1">
        <v>1150</v>
      </c>
      <c r="I3372">
        <v>2</v>
      </c>
    </row>
    <row r="3373" spans="1:9" hidden="1" x14ac:dyDescent="0.2">
      <c r="A3373" t="s">
        <v>14</v>
      </c>
      <c r="C3373" t="s">
        <v>6688</v>
      </c>
      <c r="D3373">
        <v>3</v>
      </c>
      <c r="E3373">
        <v>900</v>
      </c>
      <c r="F3373" t="s">
        <v>6689</v>
      </c>
      <c r="G3373" t="s">
        <v>13</v>
      </c>
      <c r="H3373" s="1">
        <v>2700</v>
      </c>
      <c r="I3373">
        <v>3</v>
      </c>
    </row>
    <row r="3374" spans="1:9" hidden="1" x14ac:dyDescent="0.2">
      <c r="A3374" t="s">
        <v>482</v>
      </c>
      <c r="B3374">
        <v>8907862227243</v>
      </c>
      <c r="C3374" t="s">
        <v>6690</v>
      </c>
      <c r="D3374">
        <v>175</v>
      </c>
      <c r="E3374">
        <v>999</v>
      </c>
      <c r="F3374" t="s">
        <v>6691</v>
      </c>
      <c r="G3374" t="s">
        <v>37</v>
      </c>
      <c r="H3374" s="1">
        <v>174825</v>
      </c>
      <c r="I3374">
        <v>175</v>
      </c>
    </row>
    <row r="3375" spans="1:9" hidden="1" x14ac:dyDescent="0.2">
      <c r="A3375" t="s">
        <v>25</v>
      </c>
      <c r="B3375">
        <v>8907258275278</v>
      </c>
      <c r="C3375" t="s">
        <v>6692</v>
      </c>
      <c r="D3375">
        <v>17</v>
      </c>
      <c r="E3375" s="1">
        <v>1995</v>
      </c>
      <c r="F3375" t="s">
        <v>6693</v>
      </c>
      <c r="G3375" t="s">
        <v>37</v>
      </c>
      <c r="H3375" s="1">
        <v>33915</v>
      </c>
      <c r="I3375">
        <v>17</v>
      </c>
    </row>
    <row r="3376" spans="1:9" hidden="1" x14ac:dyDescent="0.2">
      <c r="A3376" t="s">
        <v>25</v>
      </c>
      <c r="B3376">
        <v>8907258275285</v>
      </c>
      <c r="C3376" t="s">
        <v>6694</v>
      </c>
      <c r="D3376">
        <v>1</v>
      </c>
      <c r="E3376" s="1">
        <v>1995</v>
      </c>
      <c r="F3376" t="s">
        <v>6695</v>
      </c>
      <c r="G3376" t="s">
        <v>37</v>
      </c>
      <c r="H3376" s="1">
        <v>1995</v>
      </c>
      <c r="I3376">
        <v>1</v>
      </c>
    </row>
    <row r="3377" spans="1:9" hidden="1" x14ac:dyDescent="0.2">
      <c r="A3377" t="s">
        <v>25</v>
      </c>
      <c r="B3377">
        <v>8907258275292</v>
      </c>
      <c r="C3377" t="s">
        <v>6696</v>
      </c>
      <c r="D3377">
        <v>2</v>
      </c>
      <c r="E3377" s="1">
        <v>1995</v>
      </c>
      <c r="F3377" t="s">
        <v>6697</v>
      </c>
      <c r="G3377" t="s">
        <v>37</v>
      </c>
      <c r="H3377" s="1">
        <v>3990</v>
      </c>
      <c r="I3377">
        <v>2</v>
      </c>
    </row>
    <row r="3378" spans="1:9" hidden="1" x14ac:dyDescent="0.2">
      <c r="A3378" t="s">
        <v>25</v>
      </c>
      <c r="B3378">
        <v>8907862214571</v>
      </c>
      <c r="C3378" t="s">
        <v>6698</v>
      </c>
      <c r="D3378">
        <v>18</v>
      </c>
      <c r="E3378" s="1">
        <v>1995</v>
      </c>
      <c r="F3378" t="s">
        <v>6699</v>
      </c>
      <c r="G3378" t="s">
        <v>37</v>
      </c>
      <c r="H3378" s="1">
        <v>35910</v>
      </c>
      <c r="I3378">
        <v>18</v>
      </c>
    </row>
    <row r="3379" spans="1:9" hidden="1" x14ac:dyDescent="0.2">
      <c r="A3379" t="s">
        <v>25</v>
      </c>
      <c r="B3379">
        <v>8907862214588</v>
      </c>
      <c r="C3379" t="s">
        <v>6700</v>
      </c>
      <c r="D3379">
        <v>17</v>
      </c>
      <c r="E3379" s="1">
        <v>1995</v>
      </c>
      <c r="F3379" t="s">
        <v>6701</v>
      </c>
      <c r="G3379" t="s">
        <v>37</v>
      </c>
      <c r="H3379" s="1">
        <v>33915</v>
      </c>
      <c r="I3379">
        <v>17</v>
      </c>
    </row>
    <row r="3380" spans="1:9" hidden="1" x14ac:dyDescent="0.2">
      <c r="A3380" t="s">
        <v>25</v>
      </c>
      <c r="B3380">
        <v>8907862214595</v>
      </c>
      <c r="C3380" t="s">
        <v>6702</v>
      </c>
      <c r="D3380">
        <v>34</v>
      </c>
      <c r="E3380" s="1">
        <v>1995</v>
      </c>
      <c r="F3380" t="s">
        <v>6703</v>
      </c>
      <c r="G3380" t="s">
        <v>37</v>
      </c>
      <c r="H3380" s="1">
        <v>67830</v>
      </c>
      <c r="I3380">
        <v>34</v>
      </c>
    </row>
    <row r="3381" spans="1:9" hidden="1" x14ac:dyDescent="0.2">
      <c r="A3381" t="s">
        <v>25</v>
      </c>
      <c r="B3381">
        <v>8907258363265</v>
      </c>
      <c r="C3381" t="s">
        <v>6704</v>
      </c>
      <c r="D3381">
        <v>18</v>
      </c>
      <c r="E3381" s="1">
        <v>4995</v>
      </c>
      <c r="F3381" t="s">
        <v>6705</v>
      </c>
      <c r="G3381" t="s">
        <v>37</v>
      </c>
      <c r="H3381" s="1">
        <v>89910</v>
      </c>
      <c r="I3381">
        <v>18</v>
      </c>
    </row>
    <row r="3382" spans="1:9" hidden="1" x14ac:dyDescent="0.2">
      <c r="A3382" t="s">
        <v>10</v>
      </c>
      <c r="C3382" t="s">
        <v>6706</v>
      </c>
      <c r="D3382">
        <v>30</v>
      </c>
      <c r="E3382">
        <v>10</v>
      </c>
      <c r="F3382" t="s">
        <v>6707</v>
      </c>
      <c r="G3382" t="s">
        <v>13</v>
      </c>
      <c r="H3382">
        <v>300</v>
      </c>
      <c r="I3382">
        <v>30</v>
      </c>
    </row>
    <row r="3384" spans="1:9" x14ac:dyDescent="0.2">
      <c r="D3384" s="2">
        <v>28387</v>
      </c>
      <c r="E3384" s="1">
        <v>7056896.0499999998</v>
      </c>
      <c r="H3384" s="1">
        <v>23862405</v>
      </c>
      <c r="I3384" s="2">
        <v>28387</v>
      </c>
    </row>
  </sheetData>
  <autoFilter ref="A1:J3382" xr:uid="{00000000-0009-0000-0000-000000000000}">
    <filterColumn colId="0">
      <filters>
        <filter val="GP"/>
        <filter val="NE"/>
      </filters>
    </filterColumn>
    <filterColumn colId="6">
      <filters>
        <filter val="01-Watch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psc stock 31.12.(4.58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 User</cp:lastModifiedBy>
  <dcterms:created xsi:type="dcterms:W3CDTF">2018-12-31T11:30:23Z</dcterms:created>
  <dcterms:modified xsi:type="dcterms:W3CDTF">2019-02-03T11:50:20Z</dcterms:modified>
</cp:coreProperties>
</file>