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backupFile="1" defaultThemeVersion="124226"/>
  <bookViews>
    <workbookView xWindow="480" yWindow="30" windowWidth="11355" windowHeight="9210"/>
  </bookViews>
  <sheets>
    <sheet name="retail_series" sheetId="1" r:id="rId1"/>
  </sheets>
  <definedNames>
    <definedName name="retail_series">retail_series!$B$1:$BL$229</definedName>
  </definedName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"/>
</calcChain>
</file>

<file path=xl/sharedStrings.xml><?xml version="1.0" encoding="utf-8"?>
<sst xmlns="http://schemas.openxmlformats.org/spreadsheetml/2006/main" count="63" uniqueCount="63">
  <si>
    <t>AllOtherGenMerchandiseStores</t>
  </si>
  <si>
    <t>AllOtherHomeFurnishingsStores</t>
  </si>
  <si>
    <t>AppltvAndOtherElectStores</t>
  </si>
  <si>
    <t>AutomobileDealers</t>
  </si>
  <si>
    <t>BeerWineAndLiquorStores</t>
  </si>
  <si>
    <t>BookStores</t>
  </si>
  <si>
    <t>BuildingMatAndGardenEquipAndSupp</t>
  </si>
  <si>
    <t>BuildingMatAndSuppliesDealers</t>
  </si>
  <si>
    <t>ClothingAndClothingAccessStores</t>
  </si>
  <si>
    <t>ClothingStores</t>
  </si>
  <si>
    <t>ComputerAndSoftwareStores</t>
  </si>
  <si>
    <t>DepartmentStoresExclDiscountDepa</t>
  </si>
  <si>
    <t>DepartmentStoresExclLD</t>
  </si>
  <si>
    <t>DepartmentStoresInclLD</t>
  </si>
  <si>
    <t>DiscountDeptStoresInclLD</t>
  </si>
  <si>
    <t>DiscountDeptStores</t>
  </si>
  <si>
    <t>DrinkingPlaces</t>
  </si>
  <si>
    <t>ElectronicsAndApplianceStores</t>
  </si>
  <si>
    <t>FamilyClothingStores</t>
  </si>
  <si>
    <t>FloorCoveringStores</t>
  </si>
  <si>
    <t>FoodAndBeverageStores</t>
  </si>
  <si>
    <t>FoodServicesAndDrinkingPlaces</t>
  </si>
  <si>
    <t>FuelDealers</t>
  </si>
  <si>
    <t>FullServiceRestaurants</t>
  </si>
  <si>
    <t>FurnitureAndHomeFurnishingsStore</t>
  </si>
  <si>
    <t>FurnitureHomeFurnElectronicsAndA</t>
  </si>
  <si>
    <t>FurnitureStores</t>
  </si>
  <si>
    <t>Gafo</t>
  </si>
  <si>
    <t>GasolineStations</t>
  </si>
  <si>
    <t>GeneralMerchandiseStores</t>
  </si>
  <si>
    <t>GiftNoveltyAndSouvenirStores</t>
  </si>
  <si>
    <t>GroceryStores</t>
  </si>
  <si>
    <t>HardwareStores</t>
  </si>
  <si>
    <t>HealthAndPersonalCareStores</t>
  </si>
  <si>
    <t>HobbyToyAndGameStores</t>
  </si>
  <si>
    <t>HomeFurnishingsStores</t>
  </si>
  <si>
    <t>HouseholdApplianceStores</t>
  </si>
  <si>
    <t>JewelryStores</t>
  </si>
  <si>
    <t>LimitedServiceEatingPlaces</t>
  </si>
  <si>
    <t>MensClothingStores</t>
  </si>
  <si>
    <t>MiscellaneousStoreRetailers</t>
  </si>
  <si>
    <t>MotorVehicleAndPartsDealers</t>
  </si>
  <si>
    <t>NewCarDealers</t>
  </si>
  <si>
    <t>NonstoreRetailers</t>
  </si>
  <si>
    <t>OfficeSuppliesAndStationeryStore</t>
  </si>
  <si>
    <t>OfficeSuppliesStationeryAndGiftS</t>
  </si>
  <si>
    <t>OtherClothingStores</t>
  </si>
  <si>
    <t>OtherGeneralMerchandiseStores</t>
  </si>
  <si>
    <t>PaintAndWallpaperStores</t>
  </si>
  <si>
    <t>PharmaciesAndDrugStores</t>
  </si>
  <si>
    <t>RadioTVAndOtherElectStores</t>
  </si>
  <si>
    <t>RetailAndFoodServicesSalesTotal</t>
  </si>
  <si>
    <t>RetailSalesTotalExclMotorVehicle</t>
  </si>
  <si>
    <t>RetailSalesTotal</t>
  </si>
  <si>
    <t>ShoeStores</t>
  </si>
  <si>
    <t>SportingGoodsHobbyBookAndMusicSt</t>
  </si>
  <si>
    <t>SportingGoodsStores</t>
  </si>
  <si>
    <t>SupermarketsAndOtherGroceryExcep</t>
  </si>
  <si>
    <t>UsedCarDealers</t>
  </si>
  <si>
    <t>UsedMerchandiseStores</t>
  </si>
  <si>
    <t>WarehouseClubsAndSuperstores</t>
  </si>
  <si>
    <t>WomensClothingStores</t>
  </si>
  <si>
    <t>date</t>
  </si>
</sst>
</file>

<file path=xl/styles.xml><?xml version="1.0" encoding="utf-8"?>
<styleSheet xmlns="http://schemas.openxmlformats.org/spreadsheetml/2006/main">
  <fonts count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L229"/>
  <sheetViews>
    <sheetView tabSelected="1" workbookViewId="0">
      <selection activeCell="F9" sqref="F9"/>
    </sheetView>
  </sheetViews>
  <sheetFormatPr defaultRowHeight="12.75"/>
  <cols>
    <col min="64" max="65" width="10.140625" bestFit="1" customWidth="1"/>
  </cols>
  <sheetData>
    <row r="1" spans="1:6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</row>
    <row r="2" spans="1:64">
      <c r="A2" s="1">
        <f>BL2+21916</f>
        <v>33604</v>
      </c>
      <c r="B2">
        <v>2118</v>
      </c>
      <c r="D2">
        <v>2147</v>
      </c>
      <c r="E2">
        <v>25850</v>
      </c>
      <c r="F2">
        <v>1519</v>
      </c>
      <c r="G2">
        <v>790</v>
      </c>
      <c r="H2">
        <v>8982</v>
      </c>
      <c r="I2">
        <v>7650</v>
      </c>
      <c r="J2">
        <v>6952</v>
      </c>
      <c r="K2">
        <v>4858</v>
      </c>
      <c r="L2">
        <v>939</v>
      </c>
      <c r="M2">
        <v>4790</v>
      </c>
      <c r="N2">
        <v>10278</v>
      </c>
      <c r="O2">
        <v>10530</v>
      </c>
      <c r="P2">
        <v>5601</v>
      </c>
      <c r="Q2">
        <v>5488</v>
      </c>
      <c r="R2">
        <v>1054</v>
      </c>
      <c r="S2">
        <v>3253</v>
      </c>
      <c r="T2">
        <v>1650</v>
      </c>
      <c r="U2">
        <v>732</v>
      </c>
      <c r="V2">
        <v>29660</v>
      </c>
      <c r="W2">
        <v>15733</v>
      </c>
      <c r="X2">
        <v>1917</v>
      </c>
      <c r="Y2">
        <v>6910</v>
      </c>
      <c r="Z2">
        <v>3857</v>
      </c>
      <c r="AA2">
        <v>7110</v>
      </c>
      <c r="AB2">
        <v>2397</v>
      </c>
      <c r="AC2">
        <v>33947</v>
      </c>
      <c r="AD2">
        <v>12117</v>
      </c>
      <c r="AE2">
        <v>14976</v>
      </c>
      <c r="AF2">
        <v>662</v>
      </c>
      <c r="AG2">
        <v>27352</v>
      </c>
      <c r="AH2">
        <v>846</v>
      </c>
      <c r="AI2">
        <v>7263</v>
      </c>
      <c r="AJ2">
        <v>624</v>
      </c>
      <c r="AK2">
        <v>1460</v>
      </c>
      <c r="AL2">
        <v>602</v>
      </c>
      <c r="AM2">
        <v>803</v>
      </c>
      <c r="AN2">
        <v>6451</v>
      </c>
      <c r="AO2">
        <v>702</v>
      </c>
      <c r="AP2">
        <v>3715</v>
      </c>
      <c r="AQ2">
        <v>29899</v>
      </c>
      <c r="AR2">
        <v>24057</v>
      </c>
      <c r="AS2">
        <v>6874</v>
      </c>
      <c r="AT2">
        <v>791</v>
      </c>
      <c r="AU2">
        <v>1453</v>
      </c>
      <c r="AW2">
        <v>4698</v>
      </c>
      <c r="AY2">
        <v>6359</v>
      </c>
      <c r="AZ2">
        <v>1545</v>
      </c>
      <c r="BA2">
        <v>146737</v>
      </c>
      <c r="BB2">
        <v>101105</v>
      </c>
      <c r="BC2">
        <v>131004</v>
      </c>
      <c r="BD2">
        <v>1207</v>
      </c>
      <c r="BE2">
        <v>3456</v>
      </c>
      <c r="BF2">
        <v>979</v>
      </c>
      <c r="BH2">
        <v>1793</v>
      </c>
      <c r="BI2">
        <v>383</v>
      </c>
      <c r="BJ2">
        <v>2580</v>
      </c>
      <c r="BK2">
        <v>1874</v>
      </c>
      <c r="BL2" s="1">
        <v>11688</v>
      </c>
    </row>
    <row r="3" spans="1:64">
      <c r="A3" s="1">
        <f>BL3+21916</f>
        <v>33635</v>
      </c>
      <c r="B3">
        <v>2156</v>
      </c>
      <c r="D3">
        <v>2048</v>
      </c>
      <c r="E3">
        <v>27086</v>
      </c>
      <c r="F3">
        <v>1551</v>
      </c>
      <c r="G3">
        <v>540</v>
      </c>
      <c r="H3">
        <v>9042</v>
      </c>
      <c r="I3">
        <v>7580</v>
      </c>
      <c r="J3">
        <v>7541</v>
      </c>
      <c r="K3">
        <v>5166</v>
      </c>
      <c r="L3">
        <v>844</v>
      </c>
      <c r="M3">
        <v>5346</v>
      </c>
      <c r="N3">
        <v>11250</v>
      </c>
      <c r="O3">
        <v>11547</v>
      </c>
      <c r="P3">
        <v>6025</v>
      </c>
      <c r="Q3">
        <v>5904</v>
      </c>
      <c r="R3">
        <v>1032</v>
      </c>
      <c r="S3">
        <v>3042</v>
      </c>
      <c r="T3">
        <v>1865</v>
      </c>
      <c r="U3">
        <v>734</v>
      </c>
      <c r="V3">
        <v>28642</v>
      </c>
      <c r="W3">
        <v>15879</v>
      </c>
      <c r="X3">
        <v>1627</v>
      </c>
      <c r="Y3">
        <v>6959</v>
      </c>
      <c r="Z3">
        <v>3918</v>
      </c>
      <c r="AA3">
        <v>6960</v>
      </c>
      <c r="AB3">
        <v>2465</v>
      </c>
      <c r="AC3">
        <v>35290</v>
      </c>
      <c r="AD3">
        <v>11597</v>
      </c>
      <c r="AE3">
        <v>16022</v>
      </c>
      <c r="AF3">
        <v>804</v>
      </c>
      <c r="AG3">
        <v>26268</v>
      </c>
      <c r="AH3">
        <v>822</v>
      </c>
      <c r="AI3">
        <v>7155</v>
      </c>
      <c r="AJ3">
        <v>589</v>
      </c>
      <c r="AK3">
        <v>1453</v>
      </c>
      <c r="AL3">
        <v>577</v>
      </c>
      <c r="AM3">
        <v>1030</v>
      </c>
      <c r="AN3">
        <v>6551</v>
      </c>
      <c r="AO3">
        <v>659</v>
      </c>
      <c r="AP3">
        <v>3976</v>
      </c>
      <c r="AQ3">
        <v>31290</v>
      </c>
      <c r="AR3">
        <v>25040</v>
      </c>
      <c r="AS3">
        <v>6070</v>
      </c>
      <c r="AT3">
        <v>681</v>
      </c>
      <c r="AU3">
        <v>1485</v>
      </c>
      <c r="AW3">
        <v>4772</v>
      </c>
      <c r="AY3">
        <v>6285</v>
      </c>
      <c r="AZ3">
        <v>1471</v>
      </c>
      <c r="BA3">
        <v>147456</v>
      </c>
      <c r="BB3">
        <v>100287</v>
      </c>
      <c r="BC3">
        <v>131577</v>
      </c>
      <c r="BD3">
        <v>1266</v>
      </c>
      <c r="BE3">
        <v>3282</v>
      </c>
      <c r="BF3">
        <v>1108</v>
      </c>
      <c r="BH3">
        <v>2046</v>
      </c>
      <c r="BI3">
        <v>414</v>
      </c>
      <c r="BJ3">
        <v>2616</v>
      </c>
      <c r="BK3">
        <v>1993</v>
      </c>
      <c r="BL3">
        <v>11719</v>
      </c>
    </row>
    <row r="4" spans="1:64">
      <c r="A4" s="1">
        <f>BL4+21916</f>
        <v>33664</v>
      </c>
      <c r="B4">
        <v>2237</v>
      </c>
      <c r="D4">
        <v>2146</v>
      </c>
      <c r="E4">
        <v>30255</v>
      </c>
      <c r="F4">
        <v>1606</v>
      </c>
      <c r="G4">
        <v>536</v>
      </c>
      <c r="H4">
        <v>10628</v>
      </c>
      <c r="I4">
        <v>8732</v>
      </c>
      <c r="J4">
        <v>8491</v>
      </c>
      <c r="K4">
        <v>6029</v>
      </c>
      <c r="L4">
        <v>936</v>
      </c>
      <c r="M4">
        <v>6251</v>
      </c>
      <c r="N4">
        <v>12905</v>
      </c>
      <c r="O4">
        <v>13236</v>
      </c>
      <c r="P4">
        <v>6800</v>
      </c>
      <c r="Q4">
        <v>6654</v>
      </c>
      <c r="R4">
        <v>1078</v>
      </c>
      <c r="S4">
        <v>3246</v>
      </c>
      <c r="T4">
        <v>2152</v>
      </c>
      <c r="U4">
        <v>854</v>
      </c>
      <c r="V4">
        <v>29756</v>
      </c>
      <c r="W4">
        <v>16894</v>
      </c>
      <c r="X4">
        <v>1537</v>
      </c>
      <c r="Y4">
        <v>7268</v>
      </c>
      <c r="Z4">
        <v>4168</v>
      </c>
      <c r="AA4">
        <v>7414</v>
      </c>
      <c r="AB4">
        <v>2612</v>
      </c>
      <c r="AC4">
        <v>38791</v>
      </c>
      <c r="AD4">
        <v>12291</v>
      </c>
      <c r="AE4">
        <v>17980</v>
      </c>
      <c r="AF4">
        <v>718</v>
      </c>
      <c r="AG4">
        <v>27281</v>
      </c>
      <c r="AH4">
        <v>962</v>
      </c>
      <c r="AI4">
        <v>7417</v>
      </c>
      <c r="AJ4">
        <v>648</v>
      </c>
      <c r="AK4">
        <v>1556</v>
      </c>
      <c r="AL4">
        <v>631</v>
      </c>
      <c r="AM4">
        <v>922</v>
      </c>
      <c r="AN4">
        <v>7116</v>
      </c>
      <c r="AO4">
        <v>731</v>
      </c>
      <c r="AP4">
        <v>3826</v>
      </c>
      <c r="AQ4">
        <v>35230</v>
      </c>
      <c r="AR4">
        <v>28018</v>
      </c>
      <c r="AS4">
        <v>6309</v>
      </c>
      <c r="AT4">
        <v>695</v>
      </c>
      <c r="AU4">
        <v>1413</v>
      </c>
      <c r="AW4">
        <v>5075</v>
      </c>
      <c r="AY4">
        <v>6421</v>
      </c>
      <c r="AZ4">
        <v>1515</v>
      </c>
      <c r="BA4">
        <v>159729</v>
      </c>
      <c r="BB4">
        <v>107605</v>
      </c>
      <c r="BC4">
        <v>142835</v>
      </c>
      <c r="BD4">
        <v>1464</v>
      </c>
      <c r="BE4">
        <v>3493</v>
      </c>
      <c r="BF4">
        <v>1224</v>
      </c>
      <c r="BH4">
        <v>2237</v>
      </c>
      <c r="BI4">
        <v>431</v>
      </c>
      <c r="BJ4">
        <v>2838</v>
      </c>
      <c r="BK4">
        <v>2405</v>
      </c>
      <c r="BL4">
        <v>11748</v>
      </c>
    </row>
    <row r="5" spans="1:64">
      <c r="A5" s="1">
        <f>BL5+21916</f>
        <v>33695</v>
      </c>
      <c r="B5">
        <v>2436</v>
      </c>
      <c r="D5">
        <v>2068</v>
      </c>
      <c r="E5">
        <v>30651</v>
      </c>
      <c r="F5">
        <v>1686</v>
      </c>
      <c r="G5">
        <v>524</v>
      </c>
      <c r="H5">
        <v>11654</v>
      </c>
      <c r="I5">
        <v>9345</v>
      </c>
      <c r="J5">
        <v>9415</v>
      </c>
      <c r="K5">
        <v>6687</v>
      </c>
      <c r="L5">
        <v>932</v>
      </c>
      <c r="M5">
        <v>6414</v>
      </c>
      <c r="N5">
        <v>13457</v>
      </c>
      <c r="O5">
        <v>13803</v>
      </c>
      <c r="P5">
        <v>7205</v>
      </c>
      <c r="Q5">
        <v>7043</v>
      </c>
      <c r="R5">
        <v>1037</v>
      </c>
      <c r="S5">
        <v>3164</v>
      </c>
      <c r="T5">
        <v>2438</v>
      </c>
      <c r="U5">
        <v>903</v>
      </c>
      <c r="V5">
        <v>30306</v>
      </c>
      <c r="W5">
        <v>16539</v>
      </c>
      <c r="X5">
        <v>1343</v>
      </c>
      <c r="Y5">
        <v>7023</v>
      </c>
      <c r="Z5">
        <v>4152</v>
      </c>
      <c r="AA5">
        <v>7316</v>
      </c>
      <c r="AB5">
        <v>2530</v>
      </c>
      <c r="AC5">
        <v>40618</v>
      </c>
      <c r="AD5">
        <v>12461</v>
      </c>
      <c r="AE5">
        <v>18878</v>
      </c>
      <c r="AF5">
        <v>807</v>
      </c>
      <c r="AG5">
        <v>27635</v>
      </c>
      <c r="AH5">
        <v>1077</v>
      </c>
      <c r="AI5">
        <v>7537</v>
      </c>
      <c r="AJ5">
        <v>712</v>
      </c>
      <c r="AK5">
        <v>1622</v>
      </c>
      <c r="AL5">
        <v>643</v>
      </c>
      <c r="AM5">
        <v>977</v>
      </c>
      <c r="AN5">
        <v>7080</v>
      </c>
      <c r="AO5">
        <v>816</v>
      </c>
      <c r="AP5">
        <v>4223</v>
      </c>
      <c r="AQ5">
        <v>36176</v>
      </c>
      <c r="AR5">
        <v>27981</v>
      </c>
      <c r="AS5">
        <v>6036</v>
      </c>
      <c r="AT5">
        <v>658</v>
      </c>
      <c r="AU5">
        <v>1465</v>
      </c>
      <c r="AW5">
        <v>5421</v>
      </c>
      <c r="AY5">
        <v>6574</v>
      </c>
      <c r="AZ5">
        <v>1425</v>
      </c>
      <c r="BA5">
        <v>164085</v>
      </c>
      <c r="BB5">
        <v>111370</v>
      </c>
      <c r="BC5">
        <v>147546</v>
      </c>
      <c r="BD5">
        <v>1676</v>
      </c>
      <c r="BE5">
        <v>3544</v>
      </c>
      <c r="BF5">
        <v>1276</v>
      </c>
      <c r="BH5">
        <v>2670</v>
      </c>
      <c r="BI5">
        <v>406</v>
      </c>
      <c r="BJ5">
        <v>2985</v>
      </c>
      <c r="BK5">
        <v>2667</v>
      </c>
      <c r="BL5">
        <v>11779</v>
      </c>
    </row>
    <row r="6" spans="1:64">
      <c r="A6" s="1">
        <f>BL6+21916</f>
        <v>33725</v>
      </c>
      <c r="B6">
        <v>2502</v>
      </c>
      <c r="D6">
        <v>2185</v>
      </c>
      <c r="E6">
        <v>31153</v>
      </c>
      <c r="F6">
        <v>1834</v>
      </c>
      <c r="G6">
        <v>553</v>
      </c>
      <c r="H6">
        <v>12351</v>
      </c>
      <c r="I6">
        <v>9746</v>
      </c>
      <c r="J6">
        <v>9578</v>
      </c>
      <c r="K6">
        <v>6775</v>
      </c>
      <c r="L6">
        <v>843</v>
      </c>
      <c r="M6">
        <v>6642</v>
      </c>
      <c r="N6">
        <v>14292</v>
      </c>
      <c r="O6">
        <v>14626</v>
      </c>
      <c r="P6">
        <v>7810</v>
      </c>
      <c r="Q6">
        <v>7650</v>
      </c>
      <c r="R6">
        <v>1053</v>
      </c>
      <c r="S6">
        <v>3211</v>
      </c>
      <c r="T6">
        <v>2412</v>
      </c>
      <c r="U6">
        <v>859</v>
      </c>
      <c r="V6">
        <v>31756</v>
      </c>
      <c r="W6">
        <v>17694</v>
      </c>
      <c r="X6">
        <v>1163</v>
      </c>
      <c r="Y6">
        <v>7555</v>
      </c>
      <c r="Z6">
        <v>4284</v>
      </c>
      <c r="AA6">
        <v>7495</v>
      </c>
      <c r="AB6">
        <v>2609</v>
      </c>
      <c r="AC6">
        <v>42295</v>
      </c>
      <c r="AD6">
        <v>13469</v>
      </c>
      <c r="AE6">
        <v>20052</v>
      </c>
      <c r="AF6">
        <v>906</v>
      </c>
      <c r="AG6">
        <v>28931</v>
      </c>
      <c r="AH6">
        <v>1235</v>
      </c>
      <c r="AI6">
        <v>7495</v>
      </c>
      <c r="AJ6">
        <v>667</v>
      </c>
      <c r="AK6">
        <v>1675</v>
      </c>
      <c r="AL6">
        <v>663</v>
      </c>
      <c r="AM6">
        <v>1182</v>
      </c>
      <c r="AN6">
        <v>7560</v>
      </c>
      <c r="AO6">
        <v>857</v>
      </c>
      <c r="AP6">
        <v>4685</v>
      </c>
      <c r="AQ6">
        <v>36544</v>
      </c>
      <c r="AR6">
        <v>28924</v>
      </c>
      <c r="AS6">
        <v>5814</v>
      </c>
      <c r="AT6">
        <v>700</v>
      </c>
      <c r="AU6">
        <v>1606</v>
      </c>
      <c r="AW6">
        <v>5760</v>
      </c>
      <c r="AY6">
        <v>6492</v>
      </c>
      <c r="AZ6">
        <v>1522</v>
      </c>
      <c r="BA6">
        <v>170497</v>
      </c>
      <c r="BB6">
        <v>116259</v>
      </c>
      <c r="BC6">
        <v>152803</v>
      </c>
      <c r="BD6">
        <v>1562</v>
      </c>
      <c r="BE6">
        <v>3564</v>
      </c>
      <c r="BF6">
        <v>1302</v>
      </c>
      <c r="BH6">
        <v>2229</v>
      </c>
      <c r="BI6">
        <v>448</v>
      </c>
      <c r="BJ6">
        <v>3258</v>
      </c>
      <c r="BK6">
        <v>2755</v>
      </c>
      <c r="BL6">
        <v>11809</v>
      </c>
    </row>
    <row r="7" spans="1:64">
      <c r="A7" s="1">
        <f>BL7+21916</f>
        <v>33756</v>
      </c>
      <c r="B7">
        <v>2358</v>
      </c>
      <c r="D7">
        <v>2318</v>
      </c>
      <c r="E7">
        <v>32857</v>
      </c>
      <c r="F7">
        <v>1786</v>
      </c>
      <c r="G7">
        <v>589</v>
      </c>
      <c r="H7">
        <v>12244</v>
      </c>
      <c r="I7">
        <v>10195</v>
      </c>
      <c r="J7">
        <v>9201</v>
      </c>
      <c r="K7">
        <v>6542</v>
      </c>
      <c r="L7">
        <v>900</v>
      </c>
      <c r="M7">
        <v>6158</v>
      </c>
      <c r="N7">
        <v>13350</v>
      </c>
      <c r="O7">
        <v>13662</v>
      </c>
      <c r="P7">
        <v>7347</v>
      </c>
      <c r="Q7">
        <v>7192</v>
      </c>
      <c r="R7">
        <v>992</v>
      </c>
      <c r="S7">
        <v>3425</v>
      </c>
      <c r="T7">
        <v>2518</v>
      </c>
      <c r="U7">
        <v>954</v>
      </c>
      <c r="V7">
        <v>30845</v>
      </c>
      <c r="W7">
        <v>16863</v>
      </c>
      <c r="X7">
        <v>1016</v>
      </c>
      <c r="Y7">
        <v>7021</v>
      </c>
      <c r="Z7">
        <v>4368</v>
      </c>
      <c r="AA7">
        <v>7793</v>
      </c>
      <c r="AB7">
        <v>2609</v>
      </c>
      <c r="AC7">
        <v>41056</v>
      </c>
      <c r="AD7">
        <v>13448</v>
      </c>
      <c r="AE7">
        <v>18815</v>
      </c>
      <c r="AF7">
        <v>892</v>
      </c>
      <c r="AG7">
        <v>28086</v>
      </c>
      <c r="AH7">
        <v>1170</v>
      </c>
      <c r="AI7">
        <v>7393</v>
      </c>
      <c r="AJ7">
        <v>726</v>
      </c>
      <c r="AK7">
        <v>1759</v>
      </c>
      <c r="AL7">
        <v>745</v>
      </c>
      <c r="AM7">
        <v>1104</v>
      </c>
      <c r="AN7">
        <v>7403</v>
      </c>
      <c r="AO7">
        <v>854</v>
      </c>
      <c r="AP7">
        <v>4605</v>
      </c>
      <c r="AQ7">
        <v>38452</v>
      </c>
      <c r="AR7">
        <v>30591</v>
      </c>
      <c r="AS7">
        <v>5774</v>
      </c>
      <c r="AT7">
        <v>728</v>
      </c>
      <c r="AU7">
        <v>1620</v>
      </c>
      <c r="AW7">
        <v>5465</v>
      </c>
      <c r="AY7">
        <v>6343</v>
      </c>
      <c r="AZ7">
        <v>1573</v>
      </c>
      <c r="BA7">
        <v>169060</v>
      </c>
      <c r="BB7">
        <v>113745</v>
      </c>
      <c r="BC7">
        <v>152197</v>
      </c>
      <c r="BD7">
        <v>1499</v>
      </c>
      <c r="BE7">
        <v>3627</v>
      </c>
      <c r="BF7">
        <v>1343</v>
      </c>
      <c r="BH7">
        <v>2266</v>
      </c>
      <c r="BI7">
        <v>535</v>
      </c>
      <c r="BJ7">
        <v>3107</v>
      </c>
      <c r="BK7">
        <v>2425</v>
      </c>
      <c r="BL7">
        <v>11840</v>
      </c>
    </row>
    <row r="8" spans="1:64">
      <c r="A8" s="1">
        <f>BL8+21916</f>
        <v>33786</v>
      </c>
      <c r="B8">
        <v>2384</v>
      </c>
      <c r="D8">
        <v>2391</v>
      </c>
      <c r="E8">
        <v>32246</v>
      </c>
      <c r="F8">
        <v>1924</v>
      </c>
      <c r="G8">
        <v>593</v>
      </c>
      <c r="H8">
        <v>11681</v>
      </c>
      <c r="I8">
        <v>9998</v>
      </c>
      <c r="J8">
        <v>9121</v>
      </c>
      <c r="K8">
        <v>6559</v>
      </c>
      <c r="L8">
        <v>939</v>
      </c>
      <c r="M8">
        <v>6020</v>
      </c>
      <c r="N8">
        <v>13097</v>
      </c>
      <c r="O8">
        <v>13394</v>
      </c>
      <c r="P8">
        <v>7224</v>
      </c>
      <c r="Q8">
        <v>7077</v>
      </c>
      <c r="R8">
        <v>1021</v>
      </c>
      <c r="S8">
        <v>3527</v>
      </c>
      <c r="T8">
        <v>2655</v>
      </c>
      <c r="U8">
        <v>909</v>
      </c>
      <c r="V8">
        <v>32486</v>
      </c>
      <c r="W8">
        <v>17353</v>
      </c>
      <c r="X8">
        <v>969</v>
      </c>
      <c r="Y8">
        <v>7297</v>
      </c>
      <c r="Z8">
        <v>4421</v>
      </c>
      <c r="AA8">
        <v>7948</v>
      </c>
      <c r="AB8">
        <v>2632</v>
      </c>
      <c r="AC8">
        <v>41031</v>
      </c>
      <c r="AD8">
        <v>13896</v>
      </c>
      <c r="AE8">
        <v>18578</v>
      </c>
      <c r="AF8">
        <v>948</v>
      </c>
      <c r="AG8">
        <v>29527</v>
      </c>
      <c r="AH8">
        <v>1147</v>
      </c>
      <c r="AI8">
        <v>7283</v>
      </c>
      <c r="AJ8">
        <v>684</v>
      </c>
      <c r="AK8">
        <v>1789</v>
      </c>
      <c r="AL8">
        <v>765</v>
      </c>
      <c r="AM8">
        <v>1046</v>
      </c>
      <c r="AN8">
        <v>7619</v>
      </c>
      <c r="AO8">
        <v>714</v>
      </c>
      <c r="AP8">
        <v>4572</v>
      </c>
      <c r="AQ8">
        <v>37879</v>
      </c>
      <c r="AR8">
        <v>29933</v>
      </c>
      <c r="AS8">
        <v>5846</v>
      </c>
      <c r="AT8">
        <v>778</v>
      </c>
      <c r="AU8">
        <v>1726</v>
      </c>
      <c r="AW8">
        <v>5481</v>
      </c>
      <c r="AY8">
        <v>6237</v>
      </c>
      <c r="AZ8">
        <v>1626</v>
      </c>
      <c r="BA8">
        <v>170301</v>
      </c>
      <c r="BB8">
        <v>115069</v>
      </c>
      <c r="BC8">
        <v>152948</v>
      </c>
      <c r="BD8">
        <v>1450</v>
      </c>
      <c r="BE8">
        <v>3658</v>
      </c>
      <c r="BF8">
        <v>1350</v>
      </c>
      <c r="BH8">
        <v>2313</v>
      </c>
      <c r="BI8">
        <v>457</v>
      </c>
      <c r="BJ8">
        <v>3097</v>
      </c>
      <c r="BK8">
        <v>2375</v>
      </c>
      <c r="BL8">
        <v>11870</v>
      </c>
    </row>
    <row r="9" spans="1:64">
      <c r="A9" s="1">
        <f>BL9+21916</f>
        <v>33817</v>
      </c>
      <c r="B9">
        <v>2455</v>
      </c>
      <c r="D9">
        <v>2294</v>
      </c>
      <c r="E9">
        <v>30197</v>
      </c>
      <c r="F9">
        <v>1874</v>
      </c>
      <c r="G9">
        <v>895</v>
      </c>
      <c r="H9">
        <v>11241</v>
      </c>
      <c r="I9">
        <v>9759</v>
      </c>
      <c r="J9">
        <v>10531</v>
      </c>
      <c r="K9">
        <v>7492</v>
      </c>
      <c r="L9">
        <v>939</v>
      </c>
      <c r="M9">
        <v>7138</v>
      </c>
      <c r="N9">
        <v>14776</v>
      </c>
      <c r="O9">
        <v>15101</v>
      </c>
      <c r="P9">
        <v>7805</v>
      </c>
      <c r="Q9">
        <v>7638</v>
      </c>
      <c r="R9">
        <v>1028</v>
      </c>
      <c r="S9">
        <v>3428</v>
      </c>
      <c r="T9">
        <v>3046</v>
      </c>
      <c r="U9">
        <v>921</v>
      </c>
      <c r="V9">
        <v>31548</v>
      </c>
      <c r="W9">
        <v>17933</v>
      </c>
      <c r="X9">
        <v>1005</v>
      </c>
      <c r="Y9">
        <v>7558</v>
      </c>
      <c r="Z9">
        <v>4457</v>
      </c>
      <c r="AA9">
        <v>7885</v>
      </c>
      <c r="AB9">
        <v>2643</v>
      </c>
      <c r="AC9">
        <v>44713</v>
      </c>
      <c r="AD9">
        <v>13846</v>
      </c>
      <c r="AE9">
        <v>20519</v>
      </c>
      <c r="AF9">
        <v>957</v>
      </c>
      <c r="AG9">
        <v>28691</v>
      </c>
      <c r="AH9">
        <v>1086</v>
      </c>
      <c r="AI9">
        <v>7320</v>
      </c>
      <c r="AJ9">
        <v>657</v>
      </c>
      <c r="AK9">
        <v>1814</v>
      </c>
      <c r="AL9">
        <v>728</v>
      </c>
      <c r="AM9">
        <v>1100</v>
      </c>
      <c r="AN9">
        <v>7859</v>
      </c>
      <c r="AO9">
        <v>777</v>
      </c>
      <c r="AP9">
        <v>4587</v>
      </c>
      <c r="AQ9">
        <v>35504</v>
      </c>
      <c r="AR9">
        <v>28052</v>
      </c>
      <c r="AS9">
        <v>5843</v>
      </c>
      <c r="AT9">
        <v>814</v>
      </c>
      <c r="AU9">
        <v>1771</v>
      </c>
      <c r="AW9">
        <v>5743</v>
      </c>
      <c r="AY9">
        <v>6281</v>
      </c>
      <c r="AZ9">
        <v>1566</v>
      </c>
      <c r="BA9">
        <v>170764</v>
      </c>
      <c r="BB9">
        <v>117327</v>
      </c>
      <c r="BC9">
        <v>152831</v>
      </c>
      <c r="BD9">
        <v>1839</v>
      </c>
      <c r="BE9">
        <v>4007</v>
      </c>
      <c r="BF9">
        <v>1389</v>
      </c>
      <c r="BH9">
        <v>2145</v>
      </c>
      <c r="BI9">
        <v>547</v>
      </c>
      <c r="BJ9">
        <v>3288</v>
      </c>
      <c r="BK9">
        <v>2660</v>
      </c>
      <c r="BL9">
        <v>11901</v>
      </c>
    </row>
    <row r="10" spans="1:64">
      <c r="A10" s="1">
        <f>BL10+21916</f>
        <v>33848</v>
      </c>
      <c r="B10">
        <v>2306</v>
      </c>
      <c r="D10">
        <v>2278</v>
      </c>
      <c r="E10">
        <v>31019</v>
      </c>
      <c r="F10">
        <v>1781</v>
      </c>
      <c r="G10">
        <v>863</v>
      </c>
      <c r="H10">
        <v>11330</v>
      </c>
      <c r="I10">
        <v>9828</v>
      </c>
      <c r="J10">
        <v>9589</v>
      </c>
      <c r="K10">
        <v>6884</v>
      </c>
      <c r="L10">
        <v>952</v>
      </c>
      <c r="M10">
        <v>6470</v>
      </c>
      <c r="N10">
        <v>13332</v>
      </c>
      <c r="O10">
        <v>13665</v>
      </c>
      <c r="P10">
        <v>7021</v>
      </c>
      <c r="Q10">
        <v>6862</v>
      </c>
      <c r="R10">
        <v>964</v>
      </c>
      <c r="S10">
        <v>3421</v>
      </c>
      <c r="T10">
        <v>2688</v>
      </c>
      <c r="U10">
        <v>919</v>
      </c>
      <c r="V10">
        <v>30233</v>
      </c>
      <c r="W10">
        <v>16505</v>
      </c>
      <c r="X10">
        <v>1152</v>
      </c>
      <c r="Y10">
        <v>6945</v>
      </c>
      <c r="Z10">
        <v>4337</v>
      </c>
      <c r="AA10">
        <v>7758</v>
      </c>
      <c r="AB10">
        <v>2616</v>
      </c>
      <c r="AC10">
        <v>41556</v>
      </c>
      <c r="AD10">
        <v>13159</v>
      </c>
      <c r="AE10">
        <v>18715</v>
      </c>
      <c r="AF10">
        <v>880</v>
      </c>
      <c r="AG10">
        <v>27519</v>
      </c>
      <c r="AH10">
        <v>1056</v>
      </c>
      <c r="AI10">
        <v>7078</v>
      </c>
      <c r="AJ10">
        <v>642</v>
      </c>
      <c r="AK10">
        <v>1721</v>
      </c>
      <c r="AL10">
        <v>684</v>
      </c>
      <c r="AM10">
        <v>1043</v>
      </c>
      <c r="AN10">
        <v>7179</v>
      </c>
      <c r="AO10">
        <v>762</v>
      </c>
      <c r="AP10">
        <v>4536</v>
      </c>
      <c r="AQ10">
        <v>35967</v>
      </c>
      <c r="AR10">
        <v>28950</v>
      </c>
      <c r="AS10">
        <v>6349</v>
      </c>
      <c r="AT10">
        <v>797</v>
      </c>
      <c r="AU10">
        <v>1677</v>
      </c>
      <c r="AW10">
        <v>5383</v>
      </c>
      <c r="AY10">
        <v>6075</v>
      </c>
      <c r="AZ10">
        <v>1594</v>
      </c>
      <c r="BA10">
        <v>165036</v>
      </c>
      <c r="BB10">
        <v>112564</v>
      </c>
      <c r="BC10">
        <v>148531</v>
      </c>
      <c r="BD10">
        <v>1579</v>
      </c>
      <c r="BE10">
        <v>3817</v>
      </c>
      <c r="BF10">
        <v>1216</v>
      </c>
      <c r="BH10">
        <v>2069</v>
      </c>
      <c r="BI10">
        <v>539</v>
      </c>
      <c r="BJ10">
        <v>3077</v>
      </c>
      <c r="BK10">
        <v>2562</v>
      </c>
      <c r="BL10">
        <v>11932</v>
      </c>
    </row>
    <row r="11" spans="1:64">
      <c r="A11" s="1">
        <f>BL11+21916</f>
        <v>33878</v>
      </c>
      <c r="B11">
        <v>2586</v>
      </c>
      <c r="D11">
        <v>2422</v>
      </c>
      <c r="E11">
        <v>31637</v>
      </c>
      <c r="F11">
        <v>1894</v>
      </c>
      <c r="G11">
        <v>647</v>
      </c>
      <c r="H11">
        <v>11627</v>
      </c>
      <c r="I11">
        <v>10035</v>
      </c>
      <c r="J11">
        <v>10273</v>
      </c>
      <c r="K11">
        <v>7522</v>
      </c>
      <c r="L11">
        <v>985</v>
      </c>
      <c r="M11">
        <v>7090</v>
      </c>
      <c r="N11">
        <v>14969</v>
      </c>
      <c r="O11">
        <v>15327</v>
      </c>
      <c r="P11">
        <v>8044</v>
      </c>
      <c r="Q11">
        <v>7879</v>
      </c>
      <c r="R11">
        <v>1048</v>
      </c>
      <c r="S11">
        <v>3596</v>
      </c>
      <c r="T11">
        <v>2994</v>
      </c>
      <c r="U11">
        <v>982</v>
      </c>
      <c r="V11">
        <v>31486</v>
      </c>
      <c r="W11">
        <v>17717</v>
      </c>
      <c r="X11">
        <v>1433</v>
      </c>
      <c r="Y11">
        <v>7464</v>
      </c>
      <c r="Z11">
        <v>4509</v>
      </c>
      <c r="AA11">
        <v>8105</v>
      </c>
      <c r="AB11">
        <v>2670</v>
      </c>
      <c r="AC11">
        <v>44983</v>
      </c>
      <c r="AD11">
        <v>13682</v>
      </c>
      <c r="AE11">
        <v>20984</v>
      </c>
      <c r="AF11">
        <v>1018</v>
      </c>
      <c r="AG11">
        <v>28628</v>
      </c>
      <c r="AH11">
        <v>1110</v>
      </c>
      <c r="AI11">
        <v>7475</v>
      </c>
      <c r="AJ11">
        <v>794</v>
      </c>
      <c r="AK11">
        <v>1839</v>
      </c>
      <c r="AL11">
        <v>733</v>
      </c>
      <c r="AM11">
        <v>1132</v>
      </c>
      <c r="AN11">
        <v>7714</v>
      </c>
      <c r="AO11">
        <v>842</v>
      </c>
      <c r="AP11">
        <v>4851</v>
      </c>
      <c r="AQ11">
        <v>36834</v>
      </c>
      <c r="AR11">
        <v>29431</v>
      </c>
      <c r="AS11">
        <v>7292</v>
      </c>
      <c r="AT11">
        <v>822</v>
      </c>
      <c r="AU11">
        <v>1840</v>
      </c>
      <c r="AW11">
        <v>6015</v>
      </c>
      <c r="AY11">
        <v>6441</v>
      </c>
      <c r="AZ11">
        <v>1689</v>
      </c>
      <c r="BA11">
        <v>174107</v>
      </c>
      <c r="BB11">
        <v>119556</v>
      </c>
      <c r="BC11">
        <v>156390</v>
      </c>
      <c r="BD11">
        <v>1530</v>
      </c>
      <c r="BE11">
        <v>3781</v>
      </c>
      <c r="BF11">
        <v>1129</v>
      </c>
      <c r="BH11">
        <v>2206</v>
      </c>
      <c r="BI11">
        <v>497</v>
      </c>
      <c r="BJ11">
        <v>3429</v>
      </c>
      <c r="BK11">
        <v>2757</v>
      </c>
      <c r="BL11">
        <v>11962</v>
      </c>
    </row>
    <row r="12" spans="1:64">
      <c r="A12" s="1">
        <f>BL12+21916</f>
        <v>33909</v>
      </c>
      <c r="B12">
        <v>2890</v>
      </c>
      <c r="D12">
        <v>2719</v>
      </c>
      <c r="E12">
        <v>27882</v>
      </c>
      <c r="F12">
        <v>1843</v>
      </c>
      <c r="G12">
        <v>642</v>
      </c>
      <c r="H12">
        <v>10175</v>
      </c>
      <c r="I12">
        <v>8849</v>
      </c>
      <c r="J12">
        <v>11210</v>
      </c>
      <c r="K12">
        <v>8211</v>
      </c>
      <c r="L12">
        <v>950</v>
      </c>
      <c r="M12">
        <v>8991</v>
      </c>
      <c r="N12">
        <v>18123</v>
      </c>
      <c r="O12">
        <v>18528</v>
      </c>
      <c r="P12">
        <v>9326</v>
      </c>
      <c r="Q12">
        <v>9132</v>
      </c>
      <c r="R12">
        <v>1005</v>
      </c>
      <c r="S12">
        <v>3853</v>
      </c>
      <c r="T12">
        <v>3400</v>
      </c>
      <c r="U12">
        <v>944</v>
      </c>
      <c r="V12">
        <v>30465</v>
      </c>
      <c r="W12">
        <v>16766</v>
      </c>
      <c r="X12">
        <v>1532</v>
      </c>
      <c r="Y12">
        <v>7138</v>
      </c>
      <c r="Z12">
        <v>4698</v>
      </c>
      <c r="AA12">
        <v>8551</v>
      </c>
      <c r="AB12">
        <v>2773</v>
      </c>
      <c r="AC12">
        <v>51304</v>
      </c>
      <c r="AD12">
        <v>13083</v>
      </c>
      <c r="AE12">
        <v>25024</v>
      </c>
      <c r="AF12">
        <v>1258</v>
      </c>
      <c r="AG12">
        <v>27665</v>
      </c>
      <c r="AH12">
        <v>1041</v>
      </c>
      <c r="AI12">
        <v>7122</v>
      </c>
      <c r="AJ12">
        <v>1344</v>
      </c>
      <c r="AK12">
        <v>1925</v>
      </c>
      <c r="AL12">
        <v>754</v>
      </c>
      <c r="AM12">
        <v>1376</v>
      </c>
      <c r="AN12">
        <v>7222</v>
      </c>
      <c r="AO12">
        <v>915</v>
      </c>
      <c r="AP12">
        <v>4929</v>
      </c>
      <c r="AQ12">
        <v>32413</v>
      </c>
      <c r="AR12">
        <v>26171</v>
      </c>
      <c r="AS12">
        <v>7741</v>
      </c>
      <c r="AT12">
        <v>806</v>
      </c>
      <c r="AU12">
        <v>2064</v>
      </c>
      <c r="AW12">
        <v>6901</v>
      </c>
      <c r="AY12">
        <v>6176</v>
      </c>
      <c r="AZ12">
        <v>1965</v>
      </c>
      <c r="BA12">
        <v>171934</v>
      </c>
      <c r="BB12">
        <v>122755</v>
      </c>
      <c r="BC12">
        <v>155168</v>
      </c>
      <c r="BD12">
        <v>1517</v>
      </c>
      <c r="BE12">
        <v>4455</v>
      </c>
      <c r="BF12">
        <v>1216</v>
      </c>
      <c r="BH12">
        <v>1711</v>
      </c>
      <c r="BI12">
        <v>480</v>
      </c>
      <c r="BJ12">
        <v>4011</v>
      </c>
      <c r="BK12">
        <v>2948</v>
      </c>
      <c r="BL12">
        <v>11993</v>
      </c>
    </row>
    <row r="13" spans="1:64">
      <c r="A13" s="1">
        <f>BL13+21916</f>
        <v>33939</v>
      </c>
      <c r="B13">
        <v>4426</v>
      </c>
      <c r="D13">
        <v>3986</v>
      </c>
      <c r="E13">
        <v>28277</v>
      </c>
      <c r="F13">
        <v>2527</v>
      </c>
      <c r="G13">
        <v>1166</v>
      </c>
      <c r="H13">
        <v>10289</v>
      </c>
      <c r="I13">
        <v>8778</v>
      </c>
      <c r="J13">
        <v>18444</v>
      </c>
      <c r="K13">
        <v>12734</v>
      </c>
      <c r="L13">
        <v>1294</v>
      </c>
      <c r="M13">
        <v>13843</v>
      </c>
      <c r="N13">
        <v>27260</v>
      </c>
      <c r="O13">
        <v>27836</v>
      </c>
      <c r="P13">
        <v>13663</v>
      </c>
      <c r="Q13">
        <v>13417</v>
      </c>
      <c r="R13">
        <v>1040</v>
      </c>
      <c r="S13">
        <v>5597</v>
      </c>
      <c r="T13">
        <v>5341</v>
      </c>
      <c r="U13">
        <v>932</v>
      </c>
      <c r="V13">
        <v>34268</v>
      </c>
      <c r="W13">
        <v>17539</v>
      </c>
      <c r="X13">
        <v>1975</v>
      </c>
      <c r="Y13">
        <v>7355</v>
      </c>
      <c r="Z13">
        <v>5298</v>
      </c>
      <c r="AA13">
        <v>10895</v>
      </c>
      <c r="AB13">
        <v>3052</v>
      </c>
      <c r="AC13">
        <v>78783</v>
      </c>
      <c r="AD13">
        <v>13507</v>
      </c>
      <c r="AE13">
        <v>37425</v>
      </c>
      <c r="AF13">
        <v>2462</v>
      </c>
      <c r="AG13">
        <v>30342</v>
      </c>
      <c r="AH13">
        <v>1168</v>
      </c>
      <c r="AI13">
        <v>9244</v>
      </c>
      <c r="AJ13">
        <v>3252</v>
      </c>
      <c r="AK13">
        <v>2246</v>
      </c>
      <c r="AL13">
        <v>918</v>
      </c>
      <c r="AM13">
        <v>3469</v>
      </c>
      <c r="AN13">
        <v>7679</v>
      </c>
      <c r="AO13">
        <v>1556</v>
      </c>
      <c r="AP13">
        <v>7328</v>
      </c>
      <c r="AQ13">
        <v>33165</v>
      </c>
      <c r="AR13">
        <v>26653</v>
      </c>
      <c r="AS13">
        <v>8709</v>
      </c>
      <c r="AT13">
        <v>945</v>
      </c>
      <c r="AU13">
        <v>3407</v>
      </c>
      <c r="AW13">
        <v>10165</v>
      </c>
      <c r="AY13">
        <v>8122</v>
      </c>
      <c r="AZ13">
        <v>3068</v>
      </c>
      <c r="BA13">
        <v>209425</v>
      </c>
      <c r="BB13">
        <v>158721</v>
      </c>
      <c r="BC13">
        <v>191886</v>
      </c>
      <c r="BD13">
        <v>2041</v>
      </c>
      <c r="BE13">
        <v>8612</v>
      </c>
      <c r="BF13">
        <v>2170</v>
      </c>
      <c r="BH13">
        <v>1624</v>
      </c>
      <c r="BI13">
        <v>598</v>
      </c>
      <c r="BJ13">
        <v>5739</v>
      </c>
      <c r="BK13">
        <v>4419</v>
      </c>
      <c r="BL13">
        <v>12023</v>
      </c>
    </row>
    <row r="14" spans="1:64">
      <c r="A14" s="1">
        <f>BL14+21916</f>
        <v>33970</v>
      </c>
      <c r="B14">
        <v>2061</v>
      </c>
      <c r="D14">
        <v>2372</v>
      </c>
      <c r="E14">
        <v>27877</v>
      </c>
      <c r="F14">
        <v>1623</v>
      </c>
      <c r="G14">
        <v>999</v>
      </c>
      <c r="H14">
        <v>8963</v>
      </c>
      <c r="I14">
        <v>7758</v>
      </c>
      <c r="J14">
        <v>7518</v>
      </c>
      <c r="K14">
        <v>5447</v>
      </c>
      <c r="L14">
        <v>1040</v>
      </c>
      <c r="M14">
        <v>4949</v>
      </c>
      <c r="N14">
        <v>11128</v>
      </c>
      <c r="O14">
        <v>11391</v>
      </c>
      <c r="P14">
        <v>6290</v>
      </c>
      <c r="Q14">
        <v>6179</v>
      </c>
      <c r="R14">
        <v>964</v>
      </c>
      <c r="S14">
        <v>3571</v>
      </c>
      <c r="T14">
        <v>1945</v>
      </c>
      <c r="U14">
        <v>832</v>
      </c>
      <c r="V14">
        <v>30109</v>
      </c>
      <c r="W14">
        <v>16243</v>
      </c>
      <c r="X14">
        <v>1893</v>
      </c>
      <c r="Y14">
        <v>6854</v>
      </c>
      <c r="Z14">
        <v>4113</v>
      </c>
      <c r="AA14">
        <v>7684</v>
      </c>
      <c r="AB14">
        <v>2557</v>
      </c>
      <c r="AC14">
        <v>36727</v>
      </c>
      <c r="AD14">
        <v>12545</v>
      </c>
      <c r="AE14">
        <v>16066</v>
      </c>
      <c r="AF14">
        <v>762</v>
      </c>
      <c r="AG14">
        <v>27615</v>
      </c>
      <c r="AH14">
        <v>883</v>
      </c>
      <c r="AI14">
        <v>7179</v>
      </c>
      <c r="AJ14">
        <v>603</v>
      </c>
      <c r="AK14">
        <v>1556</v>
      </c>
      <c r="AL14">
        <v>643</v>
      </c>
      <c r="AM14">
        <v>802</v>
      </c>
      <c r="AN14">
        <v>7157</v>
      </c>
      <c r="AO14">
        <v>696</v>
      </c>
      <c r="AP14">
        <v>4431</v>
      </c>
      <c r="AQ14">
        <v>32305</v>
      </c>
      <c r="AR14">
        <v>25802</v>
      </c>
      <c r="AS14">
        <v>6735</v>
      </c>
      <c r="AT14">
        <v>878</v>
      </c>
      <c r="AU14">
        <v>1640</v>
      </c>
      <c r="AW14">
        <v>4938</v>
      </c>
      <c r="AY14">
        <v>6164</v>
      </c>
      <c r="AZ14">
        <v>1729</v>
      </c>
      <c r="BA14">
        <v>153597</v>
      </c>
      <c r="BB14">
        <v>105049</v>
      </c>
      <c r="BC14">
        <v>137354</v>
      </c>
      <c r="BD14">
        <v>1174</v>
      </c>
      <c r="BE14">
        <v>3819</v>
      </c>
      <c r="BF14">
        <v>1040</v>
      </c>
      <c r="BH14">
        <v>2075</v>
      </c>
      <c r="BI14">
        <v>414</v>
      </c>
      <c r="BJ14">
        <v>2877</v>
      </c>
      <c r="BK14">
        <v>2125</v>
      </c>
      <c r="BL14">
        <v>12054</v>
      </c>
    </row>
    <row r="15" spans="1:64">
      <c r="A15" s="1">
        <f>BL15+21916</f>
        <v>34001</v>
      </c>
      <c r="B15">
        <v>2141</v>
      </c>
      <c r="D15">
        <v>2093</v>
      </c>
      <c r="E15">
        <v>28422</v>
      </c>
      <c r="F15">
        <v>1539</v>
      </c>
      <c r="G15">
        <v>568</v>
      </c>
      <c r="H15">
        <v>9225</v>
      </c>
      <c r="I15">
        <v>7944</v>
      </c>
      <c r="J15">
        <v>7541</v>
      </c>
      <c r="K15">
        <v>5290</v>
      </c>
      <c r="L15">
        <v>1039</v>
      </c>
      <c r="M15">
        <v>5121</v>
      </c>
      <c r="N15">
        <v>11300</v>
      </c>
      <c r="O15">
        <v>11592</v>
      </c>
      <c r="P15">
        <v>6295</v>
      </c>
      <c r="Q15">
        <v>6179</v>
      </c>
      <c r="R15">
        <v>925</v>
      </c>
      <c r="S15">
        <v>3280</v>
      </c>
      <c r="T15">
        <v>1993</v>
      </c>
      <c r="U15">
        <v>809</v>
      </c>
      <c r="V15">
        <v>28198</v>
      </c>
      <c r="W15">
        <v>15668</v>
      </c>
      <c r="X15">
        <v>1884</v>
      </c>
      <c r="Y15">
        <v>6699</v>
      </c>
      <c r="Z15">
        <v>3917</v>
      </c>
      <c r="AA15">
        <v>7197</v>
      </c>
      <c r="AB15">
        <v>2451</v>
      </c>
      <c r="AC15">
        <v>35943</v>
      </c>
      <c r="AD15">
        <v>12076</v>
      </c>
      <c r="AE15">
        <v>16326</v>
      </c>
      <c r="AF15">
        <v>832</v>
      </c>
      <c r="AG15">
        <v>25789</v>
      </c>
      <c r="AH15">
        <v>808</v>
      </c>
      <c r="AI15">
        <v>7144</v>
      </c>
      <c r="AJ15">
        <v>581</v>
      </c>
      <c r="AK15">
        <v>1466</v>
      </c>
      <c r="AL15">
        <v>594</v>
      </c>
      <c r="AM15">
        <v>1002</v>
      </c>
      <c r="AN15">
        <v>6796</v>
      </c>
      <c r="AO15">
        <v>619</v>
      </c>
      <c r="AP15">
        <v>4376</v>
      </c>
      <c r="AQ15">
        <v>32903</v>
      </c>
      <c r="AR15">
        <v>26164</v>
      </c>
      <c r="AS15">
        <v>6629</v>
      </c>
      <c r="AT15">
        <v>828</v>
      </c>
      <c r="AU15">
        <v>1660</v>
      </c>
      <c r="AW15">
        <v>5026</v>
      </c>
      <c r="AY15">
        <v>6199</v>
      </c>
      <c r="AZ15">
        <v>1499</v>
      </c>
      <c r="BA15">
        <v>150502</v>
      </c>
      <c r="BB15">
        <v>101931</v>
      </c>
      <c r="BC15">
        <v>134834</v>
      </c>
      <c r="BD15">
        <v>1162</v>
      </c>
      <c r="BE15">
        <v>3219</v>
      </c>
      <c r="BF15">
        <v>990</v>
      </c>
      <c r="BH15">
        <v>2258</v>
      </c>
      <c r="BI15">
        <v>444</v>
      </c>
      <c r="BJ15">
        <v>2885</v>
      </c>
      <c r="BK15">
        <v>2006</v>
      </c>
      <c r="BL15">
        <v>12085</v>
      </c>
    </row>
    <row r="16" spans="1:64">
      <c r="A16" s="1">
        <f>BL16+21916</f>
        <v>34029</v>
      </c>
      <c r="B16">
        <v>2401</v>
      </c>
      <c r="D16">
        <v>2356</v>
      </c>
      <c r="E16">
        <v>33869</v>
      </c>
      <c r="F16">
        <v>1688</v>
      </c>
      <c r="G16">
        <v>602</v>
      </c>
      <c r="H16">
        <v>11093</v>
      </c>
      <c r="I16">
        <v>9423</v>
      </c>
      <c r="J16">
        <v>8780</v>
      </c>
      <c r="K16">
        <v>6355</v>
      </c>
      <c r="L16">
        <v>1165</v>
      </c>
      <c r="M16">
        <v>6291</v>
      </c>
      <c r="N16">
        <v>13405</v>
      </c>
      <c r="O16">
        <v>13736</v>
      </c>
      <c r="P16">
        <v>7251</v>
      </c>
      <c r="Q16">
        <v>7114</v>
      </c>
      <c r="R16">
        <v>1026</v>
      </c>
      <c r="S16">
        <v>3694</v>
      </c>
      <c r="T16">
        <v>2414</v>
      </c>
      <c r="U16">
        <v>919</v>
      </c>
      <c r="V16">
        <v>30527</v>
      </c>
      <c r="W16">
        <v>17463</v>
      </c>
      <c r="X16">
        <v>1902</v>
      </c>
      <c r="Y16">
        <v>7324</v>
      </c>
      <c r="Z16">
        <v>4378</v>
      </c>
      <c r="AA16">
        <v>8072</v>
      </c>
      <c r="AB16">
        <v>2717</v>
      </c>
      <c r="AC16">
        <v>41250</v>
      </c>
      <c r="AD16">
        <v>13181</v>
      </c>
      <c r="AE16">
        <v>19065</v>
      </c>
      <c r="AF16">
        <v>793</v>
      </c>
      <c r="AG16">
        <v>27956</v>
      </c>
      <c r="AH16">
        <v>987</v>
      </c>
      <c r="AI16">
        <v>7725</v>
      </c>
      <c r="AJ16">
        <v>688</v>
      </c>
      <c r="AK16">
        <v>1661</v>
      </c>
      <c r="AL16">
        <v>668</v>
      </c>
      <c r="AM16">
        <v>902</v>
      </c>
      <c r="AN16">
        <v>7732</v>
      </c>
      <c r="AO16">
        <v>707</v>
      </c>
      <c r="AP16">
        <v>4384</v>
      </c>
      <c r="AQ16">
        <v>39343</v>
      </c>
      <c r="AR16">
        <v>31278</v>
      </c>
      <c r="AS16">
        <v>7494</v>
      </c>
      <c r="AT16">
        <v>834</v>
      </c>
      <c r="AU16">
        <v>1627</v>
      </c>
      <c r="AW16">
        <v>5660</v>
      </c>
      <c r="AY16">
        <v>6644</v>
      </c>
      <c r="AZ16">
        <v>1688</v>
      </c>
      <c r="BA16">
        <v>170833</v>
      </c>
      <c r="BB16">
        <v>114027</v>
      </c>
      <c r="BC16">
        <v>153370</v>
      </c>
      <c r="BD16">
        <v>1440</v>
      </c>
      <c r="BE16">
        <v>3706</v>
      </c>
      <c r="BF16">
        <v>1222</v>
      </c>
      <c r="BH16">
        <v>2591</v>
      </c>
      <c r="BI16">
        <v>426</v>
      </c>
      <c r="BJ16">
        <v>3259</v>
      </c>
      <c r="BK16">
        <v>2444</v>
      </c>
      <c r="BL16">
        <v>12113</v>
      </c>
    </row>
    <row r="17" spans="1:64">
      <c r="A17" s="1">
        <f>BL17+21916</f>
        <v>34060</v>
      </c>
      <c r="B17">
        <v>2579</v>
      </c>
      <c r="D17">
        <v>2273</v>
      </c>
      <c r="E17">
        <v>35217</v>
      </c>
      <c r="F17">
        <v>1725</v>
      </c>
      <c r="G17">
        <v>583</v>
      </c>
      <c r="H17">
        <v>12398</v>
      </c>
      <c r="I17">
        <v>10162</v>
      </c>
      <c r="J17">
        <v>9883</v>
      </c>
      <c r="K17">
        <v>7117</v>
      </c>
      <c r="L17">
        <v>1086</v>
      </c>
      <c r="M17">
        <v>6431</v>
      </c>
      <c r="N17">
        <v>14243</v>
      </c>
      <c r="O17">
        <v>14598</v>
      </c>
      <c r="P17">
        <v>7974</v>
      </c>
      <c r="Q17">
        <v>7812</v>
      </c>
      <c r="R17">
        <v>1062</v>
      </c>
      <c r="S17">
        <v>3532</v>
      </c>
      <c r="T17">
        <v>2686</v>
      </c>
      <c r="U17">
        <v>971</v>
      </c>
      <c r="V17">
        <v>30897</v>
      </c>
      <c r="W17">
        <v>17889</v>
      </c>
      <c r="X17">
        <v>1300</v>
      </c>
      <c r="Y17">
        <v>7514</v>
      </c>
      <c r="Z17">
        <v>4382</v>
      </c>
      <c r="AA17">
        <v>7914</v>
      </c>
      <c r="AB17">
        <v>2650</v>
      </c>
      <c r="AC17">
        <v>43702</v>
      </c>
      <c r="AD17">
        <v>13395</v>
      </c>
      <c r="AE17">
        <v>20276</v>
      </c>
      <c r="AF17">
        <v>965</v>
      </c>
      <c r="AG17">
        <v>28157</v>
      </c>
      <c r="AH17">
        <v>1097</v>
      </c>
      <c r="AI17">
        <v>7729</v>
      </c>
      <c r="AJ17">
        <v>740</v>
      </c>
      <c r="AK17">
        <v>1732</v>
      </c>
      <c r="AL17">
        <v>701</v>
      </c>
      <c r="AM17">
        <v>1007</v>
      </c>
      <c r="AN17">
        <v>7878</v>
      </c>
      <c r="AO17">
        <v>797</v>
      </c>
      <c r="AP17">
        <v>4891</v>
      </c>
      <c r="AQ17">
        <v>41143</v>
      </c>
      <c r="AR17">
        <v>32587</v>
      </c>
      <c r="AS17">
        <v>6619</v>
      </c>
      <c r="AT17">
        <v>816</v>
      </c>
      <c r="AU17">
        <v>1781</v>
      </c>
      <c r="AW17">
        <v>6033</v>
      </c>
      <c r="AY17">
        <v>6657</v>
      </c>
      <c r="AZ17">
        <v>1572</v>
      </c>
      <c r="BA17">
        <v>176882</v>
      </c>
      <c r="BB17">
        <v>117850</v>
      </c>
      <c r="BC17">
        <v>158993</v>
      </c>
      <c r="BD17">
        <v>1671</v>
      </c>
      <c r="BE17">
        <v>3848</v>
      </c>
      <c r="BF17">
        <v>1377</v>
      </c>
      <c r="BH17">
        <v>2630</v>
      </c>
      <c r="BI17">
        <v>427</v>
      </c>
      <c r="BJ17">
        <v>3454</v>
      </c>
      <c r="BK17">
        <v>2763</v>
      </c>
      <c r="BL17">
        <v>12144</v>
      </c>
    </row>
    <row r="18" spans="1:64">
      <c r="A18" s="1">
        <f>BL18+21916</f>
        <v>34090</v>
      </c>
      <c r="B18">
        <v>2688</v>
      </c>
      <c r="D18">
        <v>2399</v>
      </c>
      <c r="E18">
        <v>35155</v>
      </c>
      <c r="F18">
        <v>1807</v>
      </c>
      <c r="G18">
        <v>613</v>
      </c>
      <c r="H18">
        <v>13320</v>
      </c>
      <c r="I18">
        <v>10784</v>
      </c>
      <c r="J18">
        <v>10084</v>
      </c>
      <c r="K18">
        <v>7137</v>
      </c>
      <c r="L18">
        <v>992</v>
      </c>
      <c r="M18">
        <v>6695</v>
      </c>
      <c r="N18">
        <v>15116</v>
      </c>
      <c r="O18">
        <v>15479</v>
      </c>
      <c r="P18">
        <v>8600</v>
      </c>
      <c r="Q18">
        <v>8421</v>
      </c>
      <c r="R18">
        <v>1064</v>
      </c>
      <c r="S18">
        <v>3578</v>
      </c>
      <c r="T18">
        <v>2652</v>
      </c>
      <c r="U18">
        <v>936</v>
      </c>
      <c r="V18">
        <v>31970</v>
      </c>
      <c r="W18">
        <v>18760</v>
      </c>
      <c r="X18">
        <v>1099</v>
      </c>
      <c r="Y18">
        <v>7898</v>
      </c>
      <c r="Z18">
        <v>4545</v>
      </c>
      <c r="AA18">
        <v>8123</v>
      </c>
      <c r="AB18">
        <v>2771</v>
      </c>
      <c r="AC18">
        <v>45433</v>
      </c>
      <c r="AD18">
        <v>14108</v>
      </c>
      <c r="AE18">
        <v>21575</v>
      </c>
      <c r="AF18">
        <v>1012</v>
      </c>
      <c r="AG18">
        <v>29142</v>
      </c>
      <c r="AH18">
        <v>1289</v>
      </c>
      <c r="AI18">
        <v>7687</v>
      </c>
      <c r="AJ18">
        <v>690</v>
      </c>
      <c r="AK18">
        <v>1774</v>
      </c>
      <c r="AL18">
        <v>726</v>
      </c>
      <c r="AM18">
        <v>1246</v>
      </c>
      <c r="AN18">
        <v>8214</v>
      </c>
      <c r="AO18">
        <v>809</v>
      </c>
      <c r="AP18">
        <v>5263</v>
      </c>
      <c r="AQ18">
        <v>41499</v>
      </c>
      <c r="AR18">
        <v>32787</v>
      </c>
      <c r="AS18">
        <v>6512</v>
      </c>
      <c r="AT18">
        <v>849</v>
      </c>
      <c r="AU18">
        <v>1861</v>
      </c>
      <c r="AW18">
        <v>6459</v>
      </c>
      <c r="AY18">
        <v>6595</v>
      </c>
      <c r="AZ18">
        <v>1673</v>
      </c>
      <c r="BA18">
        <v>182691</v>
      </c>
      <c r="BB18">
        <v>122432</v>
      </c>
      <c r="BC18">
        <v>163931</v>
      </c>
      <c r="BD18">
        <v>1616</v>
      </c>
      <c r="BE18">
        <v>3790</v>
      </c>
      <c r="BF18">
        <v>1398</v>
      </c>
      <c r="BH18">
        <v>2368</v>
      </c>
      <c r="BI18">
        <v>456</v>
      </c>
      <c r="BJ18">
        <v>3771</v>
      </c>
      <c r="BK18">
        <v>2876</v>
      </c>
      <c r="BL18">
        <v>12174</v>
      </c>
    </row>
    <row r="19" spans="1:64">
      <c r="A19" s="1">
        <f>BL19+21916</f>
        <v>34121</v>
      </c>
      <c r="B19">
        <v>2556</v>
      </c>
      <c r="D19">
        <v>2548</v>
      </c>
      <c r="E19">
        <v>36950</v>
      </c>
      <c r="F19">
        <v>1804</v>
      </c>
      <c r="G19">
        <v>619</v>
      </c>
      <c r="H19">
        <v>13234</v>
      </c>
      <c r="I19">
        <v>11101</v>
      </c>
      <c r="J19">
        <v>9654</v>
      </c>
      <c r="K19">
        <v>6731</v>
      </c>
      <c r="L19">
        <v>1100</v>
      </c>
      <c r="M19">
        <v>6322</v>
      </c>
      <c r="N19">
        <v>14345</v>
      </c>
      <c r="O19">
        <v>14691</v>
      </c>
      <c r="P19">
        <v>8193</v>
      </c>
      <c r="Q19">
        <v>8023</v>
      </c>
      <c r="R19">
        <v>1022</v>
      </c>
      <c r="S19">
        <v>3847</v>
      </c>
      <c r="T19">
        <v>2617</v>
      </c>
      <c r="U19">
        <v>980</v>
      </c>
      <c r="V19">
        <v>31431</v>
      </c>
      <c r="W19">
        <v>18620</v>
      </c>
      <c r="X19">
        <v>1058</v>
      </c>
      <c r="Y19">
        <v>7814</v>
      </c>
      <c r="Z19">
        <v>4579</v>
      </c>
      <c r="AA19">
        <v>8426</v>
      </c>
      <c r="AB19">
        <v>2749</v>
      </c>
      <c r="AC19">
        <v>44487</v>
      </c>
      <c r="AD19">
        <v>14017</v>
      </c>
      <c r="AE19">
        <v>20568</v>
      </c>
      <c r="AF19">
        <v>1000</v>
      </c>
      <c r="AG19">
        <v>28621</v>
      </c>
      <c r="AH19">
        <v>1210</v>
      </c>
      <c r="AI19">
        <v>7649</v>
      </c>
      <c r="AJ19">
        <v>726</v>
      </c>
      <c r="AK19">
        <v>1830</v>
      </c>
      <c r="AL19">
        <v>803</v>
      </c>
      <c r="AM19">
        <v>1270</v>
      </c>
      <c r="AN19">
        <v>8222</v>
      </c>
      <c r="AO19">
        <v>791</v>
      </c>
      <c r="AP19">
        <v>5440</v>
      </c>
      <c r="AQ19">
        <v>43043</v>
      </c>
      <c r="AR19">
        <v>34495</v>
      </c>
      <c r="AS19">
        <v>5917</v>
      </c>
      <c r="AT19">
        <v>896</v>
      </c>
      <c r="AU19">
        <v>1896</v>
      </c>
      <c r="AW19">
        <v>6223</v>
      </c>
      <c r="AY19">
        <v>6520</v>
      </c>
      <c r="AZ19">
        <v>1745</v>
      </c>
      <c r="BA19">
        <v>181942</v>
      </c>
      <c r="BB19">
        <v>120279</v>
      </c>
      <c r="BC19">
        <v>163322</v>
      </c>
      <c r="BD19">
        <v>1566</v>
      </c>
      <c r="BE19">
        <v>3943</v>
      </c>
      <c r="BF19">
        <v>1467</v>
      </c>
      <c r="BH19">
        <v>2455</v>
      </c>
      <c r="BI19">
        <v>732</v>
      </c>
      <c r="BJ19">
        <v>3667</v>
      </c>
      <c r="BK19">
        <v>2554</v>
      </c>
      <c r="BL19">
        <v>12205</v>
      </c>
    </row>
    <row r="20" spans="1:64">
      <c r="A20" s="1">
        <f>BL20+21916</f>
        <v>34151</v>
      </c>
      <c r="B20">
        <v>2597</v>
      </c>
      <c r="D20">
        <v>2787</v>
      </c>
      <c r="E20">
        <v>36711</v>
      </c>
      <c r="F20">
        <v>1962</v>
      </c>
      <c r="G20">
        <v>608</v>
      </c>
      <c r="H20">
        <v>12547</v>
      </c>
      <c r="I20">
        <v>10831</v>
      </c>
      <c r="J20">
        <v>9812</v>
      </c>
      <c r="K20">
        <v>6911</v>
      </c>
      <c r="L20">
        <v>1082</v>
      </c>
      <c r="M20">
        <v>6222</v>
      </c>
      <c r="N20">
        <v>14334</v>
      </c>
      <c r="O20">
        <v>14667</v>
      </c>
      <c r="P20">
        <v>8272</v>
      </c>
      <c r="Q20">
        <v>8112</v>
      </c>
      <c r="R20">
        <v>1102</v>
      </c>
      <c r="S20">
        <v>4061</v>
      </c>
      <c r="T20">
        <v>2773</v>
      </c>
      <c r="U20">
        <v>978</v>
      </c>
      <c r="V20">
        <v>33110</v>
      </c>
      <c r="W20">
        <v>19146</v>
      </c>
      <c r="X20">
        <v>1019</v>
      </c>
      <c r="Y20">
        <v>8049</v>
      </c>
      <c r="Z20">
        <v>4694</v>
      </c>
      <c r="AA20">
        <v>8755</v>
      </c>
      <c r="AB20">
        <v>2812</v>
      </c>
      <c r="AC20">
        <v>44981</v>
      </c>
      <c r="AD20">
        <v>14464</v>
      </c>
      <c r="AE20">
        <v>20674</v>
      </c>
      <c r="AF20">
        <v>996</v>
      </c>
      <c r="AG20">
        <v>30114</v>
      </c>
      <c r="AH20">
        <v>1186</v>
      </c>
      <c r="AI20">
        <v>7677</v>
      </c>
      <c r="AJ20">
        <v>751</v>
      </c>
      <c r="AK20">
        <v>1882</v>
      </c>
      <c r="AL20">
        <v>921</v>
      </c>
      <c r="AM20">
        <v>1278</v>
      </c>
      <c r="AN20">
        <v>8463</v>
      </c>
      <c r="AO20">
        <v>722</v>
      </c>
      <c r="AP20">
        <v>5177</v>
      </c>
      <c r="AQ20">
        <v>43060</v>
      </c>
      <c r="AR20">
        <v>34161</v>
      </c>
      <c r="AS20">
        <v>5825</v>
      </c>
      <c r="AT20">
        <v>885</v>
      </c>
      <c r="AU20">
        <v>1881</v>
      </c>
      <c r="AW20">
        <v>6340</v>
      </c>
      <c r="AY20">
        <v>6539</v>
      </c>
      <c r="AZ20">
        <v>1866</v>
      </c>
      <c r="BA20">
        <v>184106</v>
      </c>
      <c r="BB20">
        <v>121900</v>
      </c>
      <c r="BC20">
        <v>164960</v>
      </c>
      <c r="BD20">
        <v>1545</v>
      </c>
      <c r="BE20">
        <v>3859</v>
      </c>
      <c r="BF20">
        <v>1468</v>
      </c>
      <c r="BH20">
        <v>2550</v>
      </c>
      <c r="BI20">
        <v>541</v>
      </c>
      <c r="BJ20">
        <v>3743</v>
      </c>
      <c r="BK20">
        <v>2540</v>
      </c>
      <c r="BL20">
        <v>12235</v>
      </c>
    </row>
    <row r="21" spans="1:64">
      <c r="A21" s="1">
        <f>BL21+21916</f>
        <v>34182</v>
      </c>
      <c r="B21">
        <v>2587</v>
      </c>
      <c r="D21">
        <v>2658</v>
      </c>
      <c r="E21">
        <v>35862</v>
      </c>
      <c r="F21">
        <v>1788</v>
      </c>
      <c r="G21">
        <v>985</v>
      </c>
      <c r="H21">
        <v>12491</v>
      </c>
      <c r="I21">
        <v>10920</v>
      </c>
      <c r="J21">
        <v>10648</v>
      </c>
      <c r="K21">
        <v>7394</v>
      </c>
      <c r="L21">
        <v>1168</v>
      </c>
      <c r="M21">
        <v>7137</v>
      </c>
      <c r="N21">
        <v>15457</v>
      </c>
      <c r="O21">
        <v>15817</v>
      </c>
      <c r="P21">
        <v>8490</v>
      </c>
      <c r="Q21">
        <v>8320</v>
      </c>
      <c r="R21">
        <v>1057</v>
      </c>
      <c r="S21">
        <v>4027</v>
      </c>
      <c r="T21">
        <v>3052</v>
      </c>
      <c r="U21">
        <v>1015</v>
      </c>
      <c r="V21">
        <v>31292</v>
      </c>
      <c r="W21">
        <v>19379</v>
      </c>
      <c r="X21">
        <v>1105</v>
      </c>
      <c r="Y21">
        <v>8322</v>
      </c>
      <c r="Z21">
        <v>4744</v>
      </c>
      <c r="AA21">
        <v>8771</v>
      </c>
      <c r="AB21">
        <v>2780</v>
      </c>
      <c r="AC21">
        <v>47549</v>
      </c>
      <c r="AD21">
        <v>14139</v>
      </c>
      <c r="AE21">
        <v>21836</v>
      </c>
      <c r="AF21">
        <v>997</v>
      </c>
      <c r="AG21">
        <v>28515</v>
      </c>
      <c r="AH21">
        <v>1101</v>
      </c>
      <c r="AI21">
        <v>7547</v>
      </c>
      <c r="AJ21">
        <v>687</v>
      </c>
      <c r="AK21">
        <v>1964</v>
      </c>
      <c r="AL21">
        <v>818</v>
      </c>
      <c r="AM21">
        <v>1270</v>
      </c>
      <c r="AN21">
        <v>8420</v>
      </c>
      <c r="AO21">
        <v>730</v>
      </c>
      <c r="AP21">
        <v>5343</v>
      </c>
      <c r="AQ21">
        <v>41785</v>
      </c>
      <c r="AR21">
        <v>33517</v>
      </c>
      <c r="AS21">
        <v>6213</v>
      </c>
      <c r="AT21">
        <v>1006</v>
      </c>
      <c r="AU21">
        <v>2003</v>
      </c>
      <c r="AW21">
        <v>6379</v>
      </c>
      <c r="AY21">
        <v>6416</v>
      </c>
      <c r="AZ21">
        <v>1840</v>
      </c>
      <c r="BA21">
        <v>183735</v>
      </c>
      <c r="BB21">
        <v>122571</v>
      </c>
      <c r="BC21">
        <v>164356</v>
      </c>
      <c r="BD21">
        <v>1897</v>
      </c>
      <c r="BE21">
        <v>4291</v>
      </c>
      <c r="BF21">
        <v>1543</v>
      </c>
      <c r="BH21">
        <v>2345</v>
      </c>
      <c r="BI21">
        <v>634</v>
      </c>
      <c r="BJ21">
        <v>3792</v>
      </c>
      <c r="BK21">
        <v>2629</v>
      </c>
      <c r="BL21">
        <v>12266</v>
      </c>
    </row>
    <row r="22" spans="1:64">
      <c r="A22" s="1">
        <f>BL22+21916</f>
        <v>34213</v>
      </c>
      <c r="B22">
        <v>2461</v>
      </c>
      <c r="D22">
        <v>2658</v>
      </c>
      <c r="E22">
        <v>34721</v>
      </c>
      <c r="F22">
        <v>1717</v>
      </c>
      <c r="G22">
        <v>905</v>
      </c>
      <c r="H22">
        <v>12170</v>
      </c>
      <c r="I22">
        <v>10594</v>
      </c>
      <c r="J22">
        <v>10034</v>
      </c>
      <c r="K22">
        <v>7102</v>
      </c>
      <c r="L22">
        <v>1191</v>
      </c>
      <c r="M22">
        <v>6644</v>
      </c>
      <c r="N22">
        <v>14489</v>
      </c>
      <c r="O22">
        <v>14850</v>
      </c>
      <c r="P22">
        <v>8014</v>
      </c>
      <c r="Q22">
        <v>7845</v>
      </c>
      <c r="R22">
        <v>977</v>
      </c>
      <c r="S22">
        <v>4030</v>
      </c>
      <c r="T22">
        <v>2814</v>
      </c>
      <c r="U22">
        <v>1018</v>
      </c>
      <c r="V22">
        <v>30694</v>
      </c>
      <c r="W22">
        <v>18158</v>
      </c>
      <c r="X22">
        <v>1203</v>
      </c>
      <c r="Y22">
        <v>7730</v>
      </c>
      <c r="Z22">
        <v>4633</v>
      </c>
      <c r="AA22">
        <v>8663</v>
      </c>
      <c r="AB22">
        <v>2756</v>
      </c>
      <c r="AC22">
        <v>45279</v>
      </c>
      <c r="AD22">
        <v>13393</v>
      </c>
      <c r="AE22">
        <v>20649</v>
      </c>
      <c r="AF22">
        <v>937</v>
      </c>
      <c r="AG22">
        <v>28065</v>
      </c>
      <c r="AH22">
        <v>1077</v>
      </c>
      <c r="AI22">
        <v>7405</v>
      </c>
      <c r="AJ22">
        <v>676</v>
      </c>
      <c r="AK22">
        <v>1877</v>
      </c>
      <c r="AL22">
        <v>741</v>
      </c>
      <c r="AM22">
        <v>1191</v>
      </c>
      <c r="AN22">
        <v>7933</v>
      </c>
      <c r="AO22">
        <v>749</v>
      </c>
      <c r="AP22">
        <v>5199</v>
      </c>
      <c r="AQ22">
        <v>40358</v>
      </c>
      <c r="AR22">
        <v>32500</v>
      </c>
      <c r="AS22">
        <v>7114</v>
      </c>
      <c r="AT22">
        <v>985</v>
      </c>
      <c r="AU22">
        <v>1922</v>
      </c>
      <c r="AW22">
        <v>6160</v>
      </c>
      <c r="AY22">
        <v>6311</v>
      </c>
      <c r="AZ22">
        <v>1917</v>
      </c>
      <c r="BA22">
        <v>177848</v>
      </c>
      <c r="BB22">
        <v>119332</v>
      </c>
      <c r="BC22">
        <v>159690</v>
      </c>
      <c r="BD22">
        <v>1660</v>
      </c>
      <c r="BE22">
        <v>4011</v>
      </c>
      <c r="BF22">
        <v>1323</v>
      </c>
      <c r="BH22">
        <v>2221</v>
      </c>
      <c r="BI22">
        <v>514</v>
      </c>
      <c r="BJ22">
        <v>3699</v>
      </c>
      <c r="BK22">
        <v>2625</v>
      </c>
      <c r="BL22">
        <v>12297</v>
      </c>
    </row>
    <row r="23" spans="1:64">
      <c r="A23" s="1">
        <f>BL23+21916</f>
        <v>34243</v>
      </c>
      <c r="B23">
        <v>2584</v>
      </c>
      <c r="D23">
        <v>2636</v>
      </c>
      <c r="E23">
        <v>34932</v>
      </c>
      <c r="F23">
        <v>1769</v>
      </c>
      <c r="G23">
        <v>669</v>
      </c>
      <c r="H23">
        <v>12242</v>
      </c>
      <c r="I23">
        <v>10728</v>
      </c>
      <c r="J23">
        <v>10364</v>
      </c>
      <c r="K23">
        <v>7542</v>
      </c>
      <c r="L23">
        <v>1232</v>
      </c>
      <c r="M23">
        <v>7231</v>
      </c>
      <c r="N23">
        <v>15970</v>
      </c>
      <c r="O23">
        <v>16331</v>
      </c>
      <c r="P23">
        <v>8902</v>
      </c>
      <c r="Q23">
        <v>8739</v>
      </c>
      <c r="R23">
        <v>1038</v>
      </c>
      <c r="S23">
        <v>4048</v>
      </c>
      <c r="T23">
        <v>3085</v>
      </c>
      <c r="U23">
        <v>1045</v>
      </c>
      <c r="V23">
        <v>31297</v>
      </c>
      <c r="W23">
        <v>18794</v>
      </c>
      <c r="X23">
        <v>1437</v>
      </c>
      <c r="Y23">
        <v>8049</v>
      </c>
      <c r="Z23">
        <v>4786</v>
      </c>
      <c r="AA23">
        <v>8834</v>
      </c>
      <c r="AB23">
        <v>2827</v>
      </c>
      <c r="AC23">
        <v>47727</v>
      </c>
      <c r="AD23">
        <v>13979</v>
      </c>
      <c r="AE23">
        <v>22636</v>
      </c>
      <c r="AF23">
        <v>993</v>
      </c>
      <c r="AG23">
        <v>28576</v>
      </c>
      <c r="AH23">
        <v>1111</v>
      </c>
      <c r="AI23">
        <v>7554</v>
      </c>
      <c r="AJ23">
        <v>804</v>
      </c>
      <c r="AK23">
        <v>1959</v>
      </c>
      <c r="AL23">
        <v>774</v>
      </c>
      <c r="AM23">
        <v>1213</v>
      </c>
      <c r="AN23">
        <v>8146</v>
      </c>
      <c r="AO23">
        <v>836</v>
      </c>
      <c r="AP23">
        <v>5345</v>
      </c>
      <c r="AQ23">
        <v>40374</v>
      </c>
      <c r="AR23">
        <v>32534</v>
      </c>
      <c r="AS23">
        <v>7802</v>
      </c>
      <c r="AT23">
        <v>963</v>
      </c>
      <c r="AU23">
        <v>1956</v>
      </c>
      <c r="AW23">
        <v>6666</v>
      </c>
      <c r="AY23">
        <v>6481</v>
      </c>
      <c r="AZ23">
        <v>1862</v>
      </c>
      <c r="BA23">
        <v>183158</v>
      </c>
      <c r="BB23">
        <v>123990</v>
      </c>
      <c r="BC23">
        <v>164364</v>
      </c>
      <c r="BD23">
        <v>1524</v>
      </c>
      <c r="BE23">
        <v>3937</v>
      </c>
      <c r="BF23">
        <v>1207</v>
      </c>
      <c r="BH23">
        <v>2398</v>
      </c>
      <c r="BI23">
        <v>558</v>
      </c>
      <c r="BJ23">
        <v>4082</v>
      </c>
      <c r="BK23">
        <v>2715</v>
      </c>
      <c r="BL23">
        <v>12327</v>
      </c>
    </row>
    <row r="24" spans="1:64">
      <c r="A24" s="1">
        <f>BL24+21916</f>
        <v>34274</v>
      </c>
      <c r="B24">
        <v>2922</v>
      </c>
      <c r="D24">
        <v>3155</v>
      </c>
      <c r="E24">
        <v>33989</v>
      </c>
      <c r="F24">
        <v>1794</v>
      </c>
      <c r="G24">
        <v>693</v>
      </c>
      <c r="H24">
        <v>11892</v>
      </c>
      <c r="I24">
        <v>10404</v>
      </c>
      <c r="J24">
        <v>11785</v>
      </c>
      <c r="K24">
        <v>8511</v>
      </c>
      <c r="L24">
        <v>1230</v>
      </c>
      <c r="M24">
        <v>9048</v>
      </c>
      <c r="N24">
        <v>19070</v>
      </c>
      <c r="O24">
        <v>19510</v>
      </c>
      <c r="P24">
        <v>10234</v>
      </c>
      <c r="Q24">
        <v>10022</v>
      </c>
      <c r="R24">
        <v>983</v>
      </c>
      <c r="S24">
        <v>4572</v>
      </c>
      <c r="T24">
        <v>3707</v>
      </c>
      <c r="U24">
        <v>1009</v>
      </c>
      <c r="V24">
        <v>30880</v>
      </c>
      <c r="W24">
        <v>17512</v>
      </c>
      <c r="X24">
        <v>1658</v>
      </c>
      <c r="Y24">
        <v>7449</v>
      </c>
      <c r="Z24">
        <v>5172</v>
      </c>
      <c r="AA24">
        <v>9744</v>
      </c>
      <c r="AB24">
        <v>3033</v>
      </c>
      <c r="AC24">
        <v>55349</v>
      </c>
      <c r="AD24">
        <v>13538</v>
      </c>
      <c r="AE24">
        <v>26719</v>
      </c>
      <c r="AF24">
        <v>1181</v>
      </c>
      <c r="AG24">
        <v>28124</v>
      </c>
      <c r="AH24">
        <v>1098</v>
      </c>
      <c r="AI24">
        <v>7532</v>
      </c>
      <c r="AJ24">
        <v>1492</v>
      </c>
      <c r="AK24">
        <v>2139</v>
      </c>
      <c r="AL24">
        <v>805</v>
      </c>
      <c r="AM24">
        <v>1561</v>
      </c>
      <c r="AN24">
        <v>7643</v>
      </c>
      <c r="AO24">
        <v>914</v>
      </c>
      <c r="AP24">
        <v>5175</v>
      </c>
      <c r="AQ24">
        <v>39059</v>
      </c>
      <c r="AR24">
        <v>31680</v>
      </c>
      <c r="AS24">
        <v>9168</v>
      </c>
      <c r="AT24">
        <v>1040</v>
      </c>
      <c r="AU24">
        <v>2221</v>
      </c>
      <c r="AW24">
        <v>7649</v>
      </c>
      <c r="AY24">
        <v>6536</v>
      </c>
      <c r="AZ24">
        <v>2350</v>
      </c>
      <c r="BA24">
        <v>187884</v>
      </c>
      <c r="BB24">
        <v>131313</v>
      </c>
      <c r="BC24">
        <v>170372</v>
      </c>
      <c r="BD24">
        <v>1609</v>
      </c>
      <c r="BE24">
        <v>4880</v>
      </c>
      <c r="BF24">
        <v>1387</v>
      </c>
      <c r="BH24">
        <v>2309</v>
      </c>
      <c r="BI24">
        <v>501</v>
      </c>
      <c r="BJ24">
        <v>4727</v>
      </c>
      <c r="BK24">
        <v>2926</v>
      </c>
      <c r="BL24">
        <v>12358</v>
      </c>
    </row>
    <row r="25" spans="1:64">
      <c r="A25" s="1">
        <f>BL25+21916</f>
        <v>34304</v>
      </c>
      <c r="B25">
        <v>4198</v>
      </c>
      <c r="D25">
        <v>4675</v>
      </c>
      <c r="E25">
        <v>34127</v>
      </c>
      <c r="F25">
        <v>2459</v>
      </c>
      <c r="G25">
        <v>1275</v>
      </c>
      <c r="H25">
        <v>11645</v>
      </c>
      <c r="I25">
        <v>9964</v>
      </c>
      <c r="J25">
        <v>18898</v>
      </c>
      <c r="K25">
        <v>12685</v>
      </c>
      <c r="L25">
        <v>1526</v>
      </c>
      <c r="M25">
        <v>14234</v>
      </c>
      <c r="N25">
        <v>28828</v>
      </c>
      <c r="O25">
        <v>29463</v>
      </c>
      <c r="P25">
        <v>14890</v>
      </c>
      <c r="Q25">
        <v>14594</v>
      </c>
      <c r="R25">
        <v>989</v>
      </c>
      <c r="S25">
        <v>6520</v>
      </c>
      <c r="T25">
        <v>5573</v>
      </c>
      <c r="U25">
        <v>994</v>
      </c>
      <c r="V25">
        <v>35035</v>
      </c>
      <c r="W25">
        <v>18419</v>
      </c>
      <c r="X25">
        <v>2012</v>
      </c>
      <c r="Y25">
        <v>7774</v>
      </c>
      <c r="Z25">
        <v>5644</v>
      </c>
      <c r="AA25">
        <v>12164</v>
      </c>
      <c r="AB25">
        <v>3253</v>
      </c>
      <c r="AC25">
        <v>83363</v>
      </c>
      <c r="AD25">
        <v>13752</v>
      </c>
      <c r="AE25">
        <v>39698</v>
      </c>
      <c r="AF25">
        <v>2361</v>
      </c>
      <c r="AG25">
        <v>31181</v>
      </c>
      <c r="AH25">
        <v>1204</v>
      </c>
      <c r="AI25">
        <v>9843</v>
      </c>
      <c r="AJ25">
        <v>3302</v>
      </c>
      <c r="AK25">
        <v>2391</v>
      </c>
      <c r="AL25">
        <v>949</v>
      </c>
      <c r="AM25">
        <v>3829</v>
      </c>
      <c r="AN25">
        <v>8132</v>
      </c>
      <c r="AO25">
        <v>1598</v>
      </c>
      <c r="AP25">
        <v>7577</v>
      </c>
      <c r="AQ25">
        <v>39076</v>
      </c>
      <c r="AR25">
        <v>32017</v>
      </c>
      <c r="AS25">
        <v>9949</v>
      </c>
      <c r="AT25">
        <v>1177</v>
      </c>
      <c r="AU25">
        <v>3538</v>
      </c>
      <c r="AW25">
        <v>10870</v>
      </c>
      <c r="AY25">
        <v>8658</v>
      </c>
      <c r="AZ25">
        <v>3726</v>
      </c>
      <c r="BA25">
        <v>225121</v>
      </c>
      <c r="BB25">
        <v>167626</v>
      </c>
      <c r="BC25">
        <v>206702</v>
      </c>
      <c r="BD25">
        <v>2178</v>
      </c>
      <c r="BE25">
        <v>9065</v>
      </c>
      <c r="BF25">
        <v>2491</v>
      </c>
      <c r="BH25">
        <v>2110</v>
      </c>
      <c r="BI25">
        <v>665</v>
      </c>
      <c r="BJ25">
        <v>6672</v>
      </c>
      <c r="BK25">
        <v>4174</v>
      </c>
      <c r="BL25">
        <v>12388</v>
      </c>
    </row>
    <row r="26" spans="1:64">
      <c r="A26" s="1">
        <f>BL26+21916</f>
        <v>34335</v>
      </c>
      <c r="B26">
        <v>1863</v>
      </c>
      <c r="D26">
        <v>2650</v>
      </c>
      <c r="E26">
        <v>32113</v>
      </c>
      <c r="F26">
        <v>1557</v>
      </c>
      <c r="G26">
        <v>1055</v>
      </c>
      <c r="H26">
        <v>9742</v>
      </c>
      <c r="I26">
        <v>8406</v>
      </c>
      <c r="J26">
        <v>7294</v>
      </c>
      <c r="K26">
        <v>5134</v>
      </c>
      <c r="L26">
        <v>1292</v>
      </c>
      <c r="M26">
        <v>4960</v>
      </c>
      <c r="N26">
        <v>11636</v>
      </c>
      <c r="O26">
        <v>11930</v>
      </c>
      <c r="P26">
        <v>6807</v>
      </c>
      <c r="Q26">
        <v>6676</v>
      </c>
      <c r="R26">
        <v>911</v>
      </c>
      <c r="S26">
        <v>4087</v>
      </c>
      <c r="T26">
        <v>1997</v>
      </c>
      <c r="U26">
        <v>788</v>
      </c>
      <c r="V26">
        <v>30322</v>
      </c>
      <c r="W26">
        <v>16116</v>
      </c>
      <c r="X26">
        <v>2420</v>
      </c>
      <c r="Y26">
        <v>6998</v>
      </c>
      <c r="Z26">
        <v>4027</v>
      </c>
      <c r="AA26">
        <v>8114</v>
      </c>
      <c r="AB26">
        <v>2540</v>
      </c>
      <c r="AC26">
        <v>38203</v>
      </c>
      <c r="AD26">
        <v>12729</v>
      </c>
      <c r="AE26">
        <v>17059</v>
      </c>
      <c r="AF26">
        <v>681</v>
      </c>
      <c r="AG26">
        <v>27932</v>
      </c>
      <c r="AH26">
        <v>959</v>
      </c>
      <c r="AI26">
        <v>7515</v>
      </c>
      <c r="AJ26">
        <v>624</v>
      </c>
      <c r="AK26">
        <v>1487</v>
      </c>
      <c r="AL26">
        <v>641</v>
      </c>
      <c r="AM26">
        <v>904</v>
      </c>
      <c r="AN26">
        <v>6954</v>
      </c>
      <c r="AO26">
        <v>688</v>
      </c>
      <c r="AP26">
        <v>4416</v>
      </c>
      <c r="AQ26">
        <v>36558</v>
      </c>
      <c r="AR26">
        <v>29861</v>
      </c>
      <c r="AS26">
        <v>7859</v>
      </c>
      <c r="AT26">
        <v>1105</v>
      </c>
      <c r="AU26">
        <v>1786</v>
      </c>
      <c r="AW26">
        <v>5423</v>
      </c>
      <c r="AY26">
        <v>6504</v>
      </c>
      <c r="AZ26">
        <v>2009</v>
      </c>
      <c r="BA26">
        <v>161674</v>
      </c>
      <c r="BB26">
        <v>109000</v>
      </c>
      <c r="BC26">
        <v>145558</v>
      </c>
      <c r="BD26">
        <v>1192</v>
      </c>
      <c r="BE26">
        <v>3950</v>
      </c>
      <c r="BF26">
        <v>1175</v>
      </c>
      <c r="BH26">
        <v>2252</v>
      </c>
      <c r="BI26">
        <v>435</v>
      </c>
      <c r="BJ26">
        <v>3560</v>
      </c>
      <c r="BK26">
        <v>1787</v>
      </c>
      <c r="BL26">
        <v>12419</v>
      </c>
    </row>
    <row r="27" spans="1:64">
      <c r="A27" s="1">
        <f>BL27+21916</f>
        <v>34366</v>
      </c>
      <c r="B27">
        <v>1935</v>
      </c>
      <c r="D27">
        <v>2438</v>
      </c>
      <c r="E27">
        <v>34450</v>
      </c>
      <c r="F27">
        <v>1514</v>
      </c>
      <c r="G27">
        <v>636</v>
      </c>
      <c r="H27">
        <v>9877</v>
      </c>
      <c r="I27">
        <v>8499</v>
      </c>
      <c r="J27">
        <v>7919</v>
      </c>
      <c r="K27">
        <v>5431</v>
      </c>
      <c r="L27">
        <v>1256</v>
      </c>
      <c r="M27">
        <v>5348</v>
      </c>
      <c r="N27">
        <v>12159</v>
      </c>
      <c r="O27">
        <v>12476</v>
      </c>
      <c r="P27">
        <v>6937</v>
      </c>
      <c r="Q27">
        <v>6811</v>
      </c>
      <c r="R27">
        <v>915</v>
      </c>
      <c r="S27">
        <v>3836</v>
      </c>
      <c r="T27">
        <v>2126</v>
      </c>
      <c r="U27">
        <v>842</v>
      </c>
      <c r="V27">
        <v>28585</v>
      </c>
      <c r="W27">
        <v>16557</v>
      </c>
      <c r="X27">
        <v>2184</v>
      </c>
      <c r="Y27">
        <v>7275</v>
      </c>
      <c r="Z27">
        <v>4151</v>
      </c>
      <c r="AA27">
        <v>7987</v>
      </c>
      <c r="AB27">
        <v>2562</v>
      </c>
      <c r="AC27">
        <v>39062</v>
      </c>
      <c r="AD27">
        <v>12308</v>
      </c>
      <c r="AE27">
        <v>17669</v>
      </c>
      <c r="AF27">
        <v>880</v>
      </c>
      <c r="AG27">
        <v>26216</v>
      </c>
      <c r="AH27">
        <v>866</v>
      </c>
      <c r="AI27">
        <v>7215</v>
      </c>
      <c r="AJ27">
        <v>642</v>
      </c>
      <c r="AK27">
        <v>1589</v>
      </c>
      <c r="AL27">
        <v>593</v>
      </c>
      <c r="AM27">
        <v>1191</v>
      </c>
      <c r="AN27">
        <v>7055</v>
      </c>
      <c r="AO27">
        <v>633</v>
      </c>
      <c r="AP27">
        <v>4768</v>
      </c>
      <c r="AQ27">
        <v>39260</v>
      </c>
      <c r="AR27">
        <v>31958</v>
      </c>
      <c r="AS27">
        <v>7494</v>
      </c>
      <c r="AT27">
        <v>1043</v>
      </c>
      <c r="AU27">
        <v>1923</v>
      </c>
      <c r="AW27">
        <v>5510</v>
      </c>
      <c r="AY27">
        <v>6205</v>
      </c>
      <c r="AZ27">
        <v>1845</v>
      </c>
      <c r="BA27">
        <v>163203</v>
      </c>
      <c r="BB27">
        <v>107386</v>
      </c>
      <c r="BC27">
        <v>146646</v>
      </c>
      <c r="BD27">
        <v>1239</v>
      </c>
      <c r="BE27">
        <v>3564</v>
      </c>
      <c r="BF27">
        <v>1202</v>
      </c>
      <c r="BH27">
        <v>2492</v>
      </c>
      <c r="BI27">
        <v>467</v>
      </c>
      <c r="BJ27">
        <v>3575</v>
      </c>
      <c r="BK27">
        <v>1971</v>
      </c>
      <c r="BL27">
        <v>12450</v>
      </c>
    </row>
    <row r="28" spans="1:64">
      <c r="A28" s="1">
        <f>BL28+21916</f>
        <v>34394</v>
      </c>
      <c r="B28">
        <v>2272</v>
      </c>
      <c r="D28">
        <v>2736</v>
      </c>
      <c r="E28">
        <v>42476</v>
      </c>
      <c r="F28">
        <v>1724</v>
      </c>
      <c r="G28">
        <v>635</v>
      </c>
      <c r="H28">
        <v>12680</v>
      </c>
      <c r="I28">
        <v>10698</v>
      </c>
      <c r="J28">
        <v>9935</v>
      </c>
      <c r="K28">
        <v>7104</v>
      </c>
      <c r="L28">
        <v>1470</v>
      </c>
      <c r="M28">
        <v>6943</v>
      </c>
      <c r="N28">
        <v>15193</v>
      </c>
      <c r="O28">
        <v>15572</v>
      </c>
      <c r="P28">
        <v>8413</v>
      </c>
      <c r="Q28">
        <v>8250</v>
      </c>
      <c r="R28">
        <v>1032</v>
      </c>
      <c r="S28">
        <v>4379</v>
      </c>
      <c r="T28">
        <v>2875</v>
      </c>
      <c r="U28">
        <v>1022</v>
      </c>
      <c r="V28">
        <v>32000</v>
      </c>
      <c r="W28">
        <v>18811</v>
      </c>
      <c r="X28">
        <v>1892</v>
      </c>
      <c r="Y28">
        <v>8177</v>
      </c>
      <c r="Z28">
        <v>4837</v>
      </c>
      <c r="AA28">
        <v>9216</v>
      </c>
      <c r="AB28">
        <v>2921</v>
      </c>
      <c r="AC28">
        <v>46956</v>
      </c>
      <c r="AD28">
        <v>13663</v>
      </c>
      <c r="AE28">
        <v>21685</v>
      </c>
      <c r="AF28">
        <v>897</v>
      </c>
      <c r="AG28">
        <v>29307</v>
      </c>
      <c r="AH28">
        <v>1053</v>
      </c>
      <c r="AI28">
        <v>8075</v>
      </c>
      <c r="AJ28">
        <v>826</v>
      </c>
      <c r="AK28">
        <v>1916</v>
      </c>
      <c r="AL28">
        <v>693</v>
      </c>
      <c r="AM28">
        <v>1058</v>
      </c>
      <c r="AN28">
        <v>8116</v>
      </c>
      <c r="AO28">
        <v>762</v>
      </c>
      <c r="AP28">
        <v>5230</v>
      </c>
      <c r="AQ28">
        <v>48882</v>
      </c>
      <c r="AR28">
        <v>39743</v>
      </c>
      <c r="AS28">
        <v>8394</v>
      </c>
      <c r="AT28">
        <v>1042</v>
      </c>
      <c r="AU28">
        <v>1939</v>
      </c>
      <c r="AW28">
        <v>6492</v>
      </c>
      <c r="AY28">
        <v>6927</v>
      </c>
      <c r="AZ28">
        <v>2043</v>
      </c>
      <c r="BA28">
        <v>192752</v>
      </c>
      <c r="BB28">
        <v>125059</v>
      </c>
      <c r="BC28">
        <v>173941</v>
      </c>
      <c r="BD28">
        <v>1706</v>
      </c>
      <c r="BE28">
        <v>4181</v>
      </c>
      <c r="BF28">
        <v>1498</v>
      </c>
      <c r="BH28">
        <v>2733</v>
      </c>
      <c r="BI28">
        <v>550</v>
      </c>
      <c r="BJ28">
        <v>4220</v>
      </c>
      <c r="BK28">
        <v>2562</v>
      </c>
      <c r="BL28">
        <v>12478</v>
      </c>
    </row>
    <row r="29" spans="1:64">
      <c r="A29" s="1">
        <f>BL29+21916</f>
        <v>34425</v>
      </c>
      <c r="B29">
        <v>2244</v>
      </c>
      <c r="D29">
        <v>2611</v>
      </c>
      <c r="E29">
        <v>41042</v>
      </c>
      <c r="F29">
        <v>1769</v>
      </c>
      <c r="G29">
        <v>610</v>
      </c>
      <c r="H29">
        <v>13963</v>
      </c>
      <c r="I29">
        <v>11331</v>
      </c>
      <c r="J29">
        <v>9886</v>
      </c>
      <c r="K29">
        <v>7021</v>
      </c>
      <c r="L29">
        <v>1292</v>
      </c>
      <c r="M29">
        <v>6555</v>
      </c>
      <c r="N29">
        <v>14896</v>
      </c>
      <c r="O29">
        <v>15285</v>
      </c>
      <c r="P29">
        <v>8521</v>
      </c>
      <c r="Q29">
        <v>8341</v>
      </c>
      <c r="R29">
        <v>1032</v>
      </c>
      <c r="S29">
        <v>4070</v>
      </c>
      <c r="T29">
        <v>2807</v>
      </c>
      <c r="U29">
        <v>1011</v>
      </c>
      <c r="V29">
        <v>31282</v>
      </c>
      <c r="W29">
        <v>18830</v>
      </c>
      <c r="X29">
        <v>1253</v>
      </c>
      <c r="Y29">
        <v>8143</v>
      </c>
      <c r="Z29">
        <v>4711</v>
      </c>
      <c r="AA29">
        <v>8781</v>
      </c>
      <c r="AB29">
        <v>2829</v>
      </c>
      <c r="AC29">
        <v>46099</v>
      </c>
      <c r="AD29">
        <v>13660</v>
      </c>
      <c r="AE29">
        <v>21422</v>
      </c>
      <c r="AF29">
        <v>911</v>
      </c>
      <c r="AG29">
        <v>28573</v>
      </c>
      <c r="AH29">
        <v>1232</v>
      </c>
      <c r="AI29">
        <v>7766</v>
      </c>
      <c r="AJ29">
        <v>789</v>
      </c>
      <c r="AK29">
        <v>1882</v>
      </c>
      <c r="AL29">
        <v>676</v>
      </c>
      <c r="AM29">
        <v>1171</v>
      </c>
      <c r="AN29">
        <v>8138</v>
      </c>
      <c r="AO29">
        <v>775</v>
      </c>
      <c r="AP29">
        <v>5189</v>
      </c>
      <c r="AQ29">
        <v>47641</v>
      </c>
      <c r="AR29">
        <v>38191</v>
      </c>
      <c r="AS29">
        <v>7414</v>
      </c>
      <c r="AT29">
        <v>976</v>
      </c>
      <c r="AU29">
        <v>1887</v>
      </c>
      <c r="AW29">
        <v>6526</v>
      </c>
      <c r="AY29">
        <v>6624</v>
      </c>
      <c r="AZ29">
        <v>1935</v>
      </c>
      <c r="BA29">
        <v>189957</v>
      </c>
      <c r="BB29">
        <v>123486</v>
      </c>
      <c r="BC29">
        <v>171127</v>
      </c>
      <c r="BD29">
        <v>1628</v>
      </c>
      <c r="BE29">
        <v>4123</v>
      </c>
      <c r="BF29">
        <v>1562</v>
      </c>
      <c r="BH29">
        <v>2851</v>
      </c>
      <c r="BI29">
        <v>470</v>
      </c>
      <c r="BJ29">
        <v>4282</v>
      </c>
      <c r="BK29">
        <v>2560</v>
      </c>
      <c r="BL29">
        <v>12509</v>
      </c>
    </row>
    <row r="30" spans="1:64">
      <c r="A30" s="1">
        <f>BL30+21916</f>
        <v>34455</v>
      </c>
      <c r="B30">
        <v>2330</v>
      </c>
      <c r="D30">
        <v>2753</v>
      </c>
      <c r="E30">
        <v>40570</v>
      </c>
      <c r="F30">
        <v>1842</v>
      </c>
      <c r="G30">
        <v>684</v>
      </c>
      <c r="H30">
        <v>15053</v>
      </c>
      <c r="I30">
        <v>12253</v>
      </c>
      <c r="J30">
        <v>10026</v>
      </c>
      <c r="K30">
        <v>6952</v>
      </c>
      <c r="L30">
        <v>1261</v>
      </c>
      <c r="M30">
        <v>6690</v>
      </c>
      <c r="N30">
        <v>15507</v>
      </c>
      <c r="O30">
        <v>15888</v>
      </c>
      <c r="P30">
        <v>9002</v>
      </c>
      <c r="Q30">
        <v>8817</v>
      </c>
      <c r="R30">
        <v>1020</v>
      </c>
      <c r="S30">
        <v>4202</v>
      </c>
      <c r="T30">
        <v>2783</v>
      </c>
      <c r="U30">
        <v>1066</v>
      </c>
      <c r="V30">
        <v>32293</v>
      </c>
      <c r="W30">
        <v>19458</v>
      </c>
      <c r="X30">
        <v>1163</v>
      </c>
      <c r="Y30">
        <v>8364</v>
      </c>
      <c r="Z30">
        <v>4880</v>
      </c>
      <c r="AA30">
        <v>9082</v>
      </c>
      <c r="AB30">
        <v>2865</v>
      </c>
      <c r="AC30">
        <v>47790</v>
      </c>
      <c r="AD30">
        <v>14367</v>
      </c>
      <c r="AE30">
        <v>22431</v>
      </c>
      <c r="AF30">
        <v>1085</v>
      </c>
      <c r="AG30">
        <v>29448</v>
      </c>
      <c r="AH30">
        <v>1296</v>
      </c>
      <c r="AI30">
        <v>8042</v>
      </c>
      <c r="AJ30">
        <v>747</v>
      </c>
      <c r="AK30">
        <v>2015</v>
      </c>
      <c r="AL30">
        <v>704</v>
      </c>
      <c r="AM30">
        <v>1367</v>
      </c>
      <c r="AN30">
        <v>8450</v>
      </c>
      <c r="AO30">
        <v>790</v>
      </c>
      <c r="AP30">
        <v>6172</v>
      </c>
      <c r="AQ30">
        <v>47155</v>
      </c>
      <c r="AR30">
        <v>37869</v>
      </c>
      <c r="AS30">
        <v>7187</v>
      </c>
      <c r="AT30">
        <v>1042</v>
      </c>
      <c r="AU30">
        <v>2127</v>
      </c>
      <c r="AW30">
        <v>6924</v>
      </c>
      <c r="AY30">
        <v>6789</v>
      </c>
      <c r="AZ30">
        <v>2049</v>
      </c>
      <c r="BA30">
        <v>195390</v>
      </c>
      <c r="BB30">
        <v>128777</v>
      </c>
      <c r="BC30">
        <v>175932</v>
      </c>
      <c r="BD30">
        <v>1638</v>
      </c>
      <c r="BE30">
        <v>4124</v>
      </c>
      <c r="BF30">
        <v>1561</v>
      </c>
      <c r="BH30">
        <v>2701</v>
      </c>
      <c r="BI30">
        <v>460</v>
      </c>
      <c r="BJ30">
        <v>4594</v>
      </c>
      <c r="BK30">
        <v>2554</v>
      </c>
      <c r="BL30">
        <v>12539</v>
      </c>
    </row>
    <row r="31" spans="1:64">
      <c r="A31" s="1">
        <f>BL31+21916</f>
        <v>34486</v>
      </c>
      <c r="B31">
        <v>2334</v>
      </c>
      <c r="D31">
        <v>2996</v>
      </c>
      <c r="E31">
        <v>42348</v>
      </c>
      <c r="F31">
        <v>1869</v>
      </c>
      <c r="G31">
        <v>726</v>
      </c>
      <c r="H31">
        <v>14750</v>
      </c>
      <c r="I31">
        <v>12464</v>
      </c>
      <c r="J31">
        <v>9912</v>
      </c>
      <c r="K31">
        <v>6955</v>
      </c>
      <c r="L31">
        <v>1352</v>
      </c>
      <c r="M31">
        <v>6699</v>
      </c>
      <c r="N31">
        <v>15618</v>
      </c>
      <c r="O31">
        <v>15992</v>
      </c>
      <c r="P31">
        <v>9109</v>
      </c>
      <c r="Q31">
        <v>8919</v>
      </c>
      <c r="R31">
        <v>982</v>
      </c>
      <c r="S31">
        <v>4553</v>
      </c>
      <c r="T31">
        <v>2877</v>
      </c>
      <c r="U31">
        <v>1122</v>
      </c>
      <c r="V31">
        <v>32616</v>
      </c>
      <c r="W31">
        <v>19493</v>
      </c>
      <c r="X31">
        <v>1101</v>
      </c>
      <c r="Y31">
        <v>8292</v>
      </c>
      <c r="Z31">
        <v>4969</v>
      </c>
      <c r="AA31">
        <v>9522</v>
      </c>
      <c r="AB31">
        <v>2895</v>
      </c>
      <c r="AC31">
        <v>48530</v>
      </c>
      <c r="AD31">
        <v>14737</v>
      </c>
      <c r="AE31">
        <v>22643</v>
      </c>
      <c r="AF31">
        <v>1119</v>
      </c>
      <c r="AG31">
        <v>29767</v>
      </c>
      <c r="AH31">
        <v>1271</v>
      </c>
      <c r="AI31">
        <v>7989</v>
      </c>
      <c r="AJ31">
        <v>762</v>
      </c>
      <c r="AK31">
        <v>2074</v>
      </c>
      <c r="AL31">
        <v>830</v>
      </c>
      <c r="AM31">
        <v>1257</v>
      </c>
      <c r="AN31">
        <v>8561</v>
      </c>
      <c r="AO31">
        <v>819</v>
      </c>
      <c r="AP31">
        <v>6001</v>
      </c>
      <c r="AQ31">
        <v>49392</v>
      </c>
      <c r="AR31">
        <v>39513</v>
      </c>
      <c r="AS31">
        <v>7026</v>
      </c>
      <c r="AT31">
        <v>1009</v>
      </c>
      <c r="AU31">
        <v>2128</v>
      </c>
      <c r="AW31">
        <v>7025</v>
      </c>
      <c r="AY31">
        <v>6671</v>
      </c>
      <c r="AZ31">
        <v>2166</v>
      </c>
      <c r="BA31">
        <v>198406</v>
      </c>
      <c r="BB31">
        <v>129521</v>
      </c>
      <c r="BC31">
        <v>178913</v>
      </c>
      <c r="BD31">
        <v>1624</v>
      </c>
      <c r="BE31">
        <v>4325</v>
      </c>
      <c r="BF31">
        <v>1689</v>
      </c>
      <c r="BH31">
        <v>2835</v>
      </c>
      <c r="BI31">
        <v>469</v>
      </c>
      <c r="BJ31">
        <v>4691</v>
      </c>
      <c r="BK31">
        <v>2449</v>
      </c>
      <c r="BL31">
        <v>12570</v>
      </c>
    </row>
    <row r="32" spans="1:64">
      <c r="A32" s="1">
        <f>BL32+21916</f>
        <v>34516</v>
      </c>
      <c r="B32">
        <v>2193</v>
      </c>
      <c r="D32">
        <v>2951</v>
      </c>
      <c r="E32">
        <v>39230</v>
      </c>
      <c r="F32">
        <v>1994</v>
      </c>
      <c r="G32">
        <v>679</v>
      </c>
      <c r="H32">
        <v>13624</v>
      </c>
      <c r="I32">
        <v>11869</v>
      </c>
      <c r="J32">
        <v>9755</v>
      </c>
      <c r="K32">
        <v>6842</v>
      </c>
      <c r="L32">
        <v>1317</v>
      </c>
      <c r="M32">
        <v>6386</v>
      </c>
      <c r="N32">
        <v>15024</v>
      </c>
      <c r="O32">
        <v>15381</v>
      </c>
      <c r="P32">
        <v>8813</v>
      </c>
      <c r="Q32">
        <v>8638</v>
      </c>
      <c r="R32">
        <v>996</v>
      </c>
      <c r="S32">
        <v>4456</v>
      </c>
      <c r="T32">
        <v>2969</v>
      </c>
      <c r="U32">
        <v>1084</v>
      </c>
      <c r="V32">
        <v>33367</v>
      </c>
      <c r="W32">
        <v>20214</v>
      </c>
      <c r="X32">
        <v>1055</v>
      </c>
      <c r="Y32">
        <v>8689</v>
      </c>
      <c r="Z32">
        <v>4992</v>
      </c>
      <c r="AA32">
        <v>9448</v>
      </c>
      <c r="AB32">
        <v>2930</v>
      </c>
      <c r="AC32">
        <v>47473</v>
      </c>
      <c r="AD32">
        <v>15155</v>
      </c>
      <c r="AE32">
        <v>21846</v>
      </c>
      <c r="AF32">
        <v>1160</v>
      </c>
      <c r="AG32">
        <v>30391</v>
      </c>
      <c r="AH32">
        <v>1217</v>
      </c>
      <c r="AI32">
        <v>7859</v>
      </c>
      <c r="AJ32">
        <v>783</v>
      </c>
      <c r="AK32">
        <v>2062</v>
      </c>
      <c r="AL32">
        <v>789</v>
      </c>
      <c r="AM32">
        <v>1224</v>
      </c>
      <c r="AN32">
        <v>8873</v>
      </c>
      <c r="AO32">
        <v>719</v>
      </c>
      <c r="AP32">
        <v>5930</v>
      </c>
      <c r="AQ32">
        <v>45836</v>
      </c>
      <c r="AR32">
        <v>36389</v>
      </c>
      <c r="AS32">
        <v>6522</v>
      </c>
      <c r="AT32">
        <v>1001</v>
      </c>
      <c r="AU32">
        <v>2161</v>
      </c>
      <c r="AW32">
        <v>6822</v>
      </c>
      <c r="AY32">
        <v>6575</v>
      </c>
      <c r="AZ32">
        <v>2162</v>
      </c>
      <c r="BA32">
        <v>193819</v>
      </c>
      <c r="BB32">
        <v>127769</v>
      </c>
      <c r="BC32">
        <v>173605</v>
      </c>
      <c r="BD32">
        <v>1622</v>
      </c>
      <c r="BE32">
        <v>4263</v>
      </c>
      <c r="BF32">
        <v>1595</v>
      </c>
      <c r="BH32">
        <v>2841</v>
      </c>
      <c r="BI32">
        <v>442</v>
      </c>
      <c r="BJ32">
        <v>4629</v>
      </c>
      <c r="BK32">
        <v>2250</v>
      </c>
      <c r="BL32">
        <v>12600</v>
      </c>
    </row>
    <row r="33" spans="1:64">
      <c r="A33" s="1">
        <f>BL33+21916</f>
        <v>34547</v>
      </c>
      <c r="B33">
        <v>2289</v>
      </c>
      <c r="D33">
        <v>3090</v>
      </c>
      <c r="E33">
        <v>41726</v>
      </c>
      <c r="F33">
        <v>1870</v>
      </c>
      <c r="G33">
        <v>1156</v>
      </c>
      <c r="H33">
        <v>14344</v>
      </c>
      <c r="I33">
        <v>12738</v>
      </c>
      <c r="J33">
        <v>11178</v>
      </c>
      <c r="K33">
        <v>7774</v>
      </c>
      <c r="L33">
        <v>1447</v>
      </c>
      <c r="M33">
        <v>7453</v>
      </c>
      <c r="N33">
        <v>16422</v>
      </c>
      <c r="O33">
        <v>16816</v>
      </c>
      <c r="P33">
        <v>9157</v>
      </c>
      <c r="Q33">
        <v>8969</v>
      </c>
      <c r="R33">
        <v>994</v>
      </c>
      <c r="S33">
        <v>4738</v>
      </c>
      <c r="T33">
        <v>3354</v>
      </c>
      <c r="U33">
        <v>1193</v>
      </c>
      <c r="V33">
        <v>32690</v>
      </c>
      <c r="W33">
        <v>19997</v>
      </c>
      <c r="X33">
        <v>1205</v>
      </c>
      <c r="Y33">
        <v>8661</v>
      </c>
      <c r="Z33">
        <v>5368</v>
      </c>
      <c r="AA33">
        <v>10106</v>
      </c>
      <c r="AB33">
        <v>3082</v>
      </c>
      <c r="AC33">
        <v>52116</v>
      </c>
      <c r="AD33">
        <v>15616</v>
      </c>
      <c r="AE33">
        <v>23506</v>
      </c>
      <c r="AF33">
        <v>1151</v>
      </c>
      <c r="AG33">
        <v>29837</v>
      </c>
      <c r="AH33">
        <v>1193</v>
      </c>
      <c r="AI33">
        <v>8131</v>
      </c>
      <c r="AJ33">
        <v>808</v>
      </c>
      <c r="AK33">
        <v>2286</v>
      </c>
      <c r="AL33">
        <v>771</v>
      </c>
      <c r="AM33">
        <v>1320</v>
      </c>
      <c r="AN33">
        <v>8690</v>
      </c>
      <c r="AO33">
        <v>754</v>
      </c>
      <c r="AP33">
        <v>6440</v>
      </c>
      <c r="AQ33">
        <v>48434</v>
      </c>
      <c r="AR33">
        <v>38533</v>
      </c>
      <c r="AS33">
        <v>7497</v>
      </c>
      <c r="AT33">
        <v>1251</v>
      </c>
      <c r="AU33">
        <v>2402</v>
      </c>
      <c r="AW33">
        <v>7084</v>
      </c>
      <c r="AY33">
        <v>6830</v>
      </c>
      <c r="AZ33">
        <v>2319</v>
      </c>
      <c r="BA33">
        <v>202863</v>
      </c>
      <c r="BB33">
        <v>134432</v>
      </c>
      <c r="BC33">
        <v>182866</v>
      </c>
      <c r="BD33">
        <v>1987</v>
      </c>
      <c r="BE33">
        <v>4924</v>
      </c>
      <c r="BF33">
        <v>1749</v>
      </c>
      <c r="BH33">
        <v>3193</v>
      </c>
      <c r="BI33">
        <v>613</v>
      </c>
      <c r="BJ33">
        <v>4795</v>
      </c>
      <c r="BK33">
        <v>2540</v>
      </c>
      <c r="BL33">
        <v>12631</v>
      </c>
    </row>
    <row r="34" spans="1:64">
      <c r="A34" s="1">
        <f>BL34+21916</f>
        <v>34578</v>
      </c>
      <c r="B34">
        <v>2210</v>
      </c>
      <c r="D34">
        <v>3009</v>
      </c>
      <c r="E34">
        <v>40338</v>
      </c>
      <c r="F34">
        <v>1834</v>
      </c>
      <c r="G34">
        <v>1023</v>
      </c>
      <c r="H34">
        <v>13827</v>
      </c>
      <c r="I34">
        <v>12158</v>
      </c>
      <c r="J34">
        <v>10238</v>
      </c>
      <c r="K34">
        <v>7186</v>
      </c>
      <c r="L34">
        <v>1495</v>
      </c>
      <c r="M34">
        <v>6903</v>
      </c>
      <c r="N34">
        <v>15257</v>
      </c>
      <c r="O34">
        <v>15649</v>
      </c>
      <c r="P34">
        <v>8539</v>
      </c>
      <c r="Q34">
        <v>8354</v>
      </c>
      <c r="R34">
        <v>964</v>
      </c>
      <c r="S34">
        <v>4688</v>
      </c>
      <c r="T34">
        <v>3030</v>
      </c>
      <c r="U34">
        <v>1133</v>
      </c>
      <c r="V34">
        <v>31935</v>
      </c>
      <c r="W34">
        <v>18876</v>
      </c>
      <c r="X34">
        <v>1286</v>
      </c>
      <c r="Y34">
        <v>8080</v>
      </c>
      <c r="Z34">
        <v>5215</v>
      </c>
      <c r="AA34">
        <v>9903</v>
      </c>
      <c r="AB34">
        <v>3070</v>
      </c>
      <c r="AC34">
        <v>49052</v>
      </c>
      <c r="AD34">
        <v>14738</v>
      </c>
      <c r="AE34">
        <v>22099</v>
      </c>
      <c r="AF34">
        <v>1047</v>
      </c>
      <c r="AG34">
        <v>29145</v>
      </c>
      <c r="AH34">
        <v>1138</v>
      </c>
      <c r="AI34">
        <v>7829</v>
      </c>
      <c r="AJ34">
        <v>811</v>
      </c>
      <c r="AK34">
        <v>2145</v>
      </c>
      <c r="AL34">
        <v>715</v>
      </c>
      <c r="AM34">
        <v>1246</v>
      </c>
      <c r="AN34">
        <v>8309</v>
      </c>
      <c r="AO34">
        <v>755</v>
      </c>
      <c r="AP34">
        <v>6168</v>
      </c>
      <c r="AQ34">
        <v>46436</v>
      </c>
      <c r="AR34">
        <v>37383</v>
      </c>
      <c r="AS34">
        <v>7783</v>
      </c>
      <c r="AT34">
        <v>1189</v>
      </c>
      <c r="AU34">
        <v>2236</v>
      </c>
      <c r="AW34">
        <v>6842</v>
      </c>
      <c r="AY34">
        <v>6571</v>
      </c>
      <c r="AZ34">
        <v>2294</v>
      </c>
      <c r="BA34">
        <v>194408</v>
      </c>
      <c r="BB34">
        <v>129096</v>
      </c>
      <c r="BC34">
        <v>175532</v>
      </c>
      <c r="BD34">
        <v>1711</v>
      </c>
      <c r="BE34">
        <v>4576</v>
      </c>
      <c r="BF34">
        <v>1479</v>
      </c>
      <c r="BH34">
        <v>2955</v>
      </c>
      <c r="BI34">
        <v>586</v>
      </c>
      <c r="BJ34">
        <v>4632</v>
      </c>
      <c r="BK34">
        <v>2420</v>
      </c>
      <c r="BL34">
        <v>12662</v>
      </c>
    </row>
    <row r="35" spans="1:64">
      <c r="A35" s="1">
        <f>BL35+21916</f>
        <v>34608</v>
      </c>
      <c r="B35">
        <v>2358</v>
      </c>
      <c r="D35">
        <v>3147</v>
      </c>
      <c r="E35">
        <v>39860</v>
      </c>
      <c r="F35">
        <v>1817</v>
      </c>
      <c r="G35">
        <v>733</v>
      </c>
      <c r="H35">
        <v>13915</v>
      </c>
      <c r="I35">
        <v>12282</v>
      </c>
      <c r="J35">
        <v>10750</v>
      </c>
      <c r="K35">
        <v>7726</v>
      </c>
      <c r="L35">
        <v>1551</v>
      </c>
      <c r="M35">
        <v>7467</v>
      </c>
      <c r="N35">
        <v>16679</v>
      </c>
      <c r="O35">
        <v>17082</v>
      </c>
      <c r="P35">
        <v>9401</v>
      </c>
      <c r="Q35">
        <v>9212</v>
      </c>
      <c r="R35">
        <v>986</v>
      </c>
      <c r="S35">
        <v>4880</v>
      </c>
      <c r="T35">
        <v>3315</v>
      </c>
      <c r="U35">
        <v>1216</v>
      </c>
      <c r="V35">
        <v>31920</v>
      </c>
      <c r="W35">
        <v>19368</v>
      </c>
      <c r="X35">
        <v>1472</v>
      </c>
      <c r="Y35">
        <v>8264</v>
      </c>
      <c r="Z35">
        <v>5337</v>
      </c>
      <c r="AA35">
        <v>10217</v>
      </c>
      <c r="AB35">
        <v>3043</v>
      </c>
      <c r="AC35">
        <v>51678</v>
      </c>
      <c r="AD35">
        <v>14872</v>
      </c>
      <c r="AE35">
        <v>24104</v>
      </c>
      <c r="AF35">
        <v>1147</v>
      </c>
      <c r="AG35">
        <v>29122</v>
      </c>
      <c r="AH35">
        <v>1198</v>
      </c>
      <c r="AI35">
        <v>7974</v>
      </c>
      <c r="AJ35">
        <v>994</v>
      </c>
      <c r="AK35">
        <v>2294</v>
      </c>
      <c r="AL35">
        <v>746</v>
      </c>
      <c r="AM35">
        <v>1323</v>
      </c>
      <c r="AN35">
        <v>8562</v>
      </c>
      <c r="AO35">
        <v>836</v>
      </c>
      <c r="AP35">
        <v>5861</v>
      </c>
      <c r="AQ35">
        <v>46319</v>
      </c>
      <c r="AR35">
        <v>36653</v>
      </c>
      <c r="AS35">
        <v>8767</v>
      </c>
      <c r="AT35">
        <v>1083</v>
      </c>
      <c r="AU35">
        <v>2230</v>
      </c>
      <c r="AW35">
        <v>7425</v>
      </c>
      <c r="AY35">
        <v>6778</v>
      </c>
      <c r="AZ35">
        <v>2401</v>
      </c>
      <c r="BA35">
        <v>198444</v>
      </c>
      <c r="BB35">
        <v>132757</v>
      </c>
      <c r="BC35">
        <v>179076</v>
      </c>
      <c r="BD35">
        <v>1599</v>
      </c>
      <c r="BE35">
        <v>4377</v>
      </c>
      <c r="BF35">
        <v>1333</v>
      </c>
      <c r="BH35">
        <v>3207</v>
      </c>
      <c r="BI35">
        <v>568</v>
      </c>
      <c r="BJ35">
        <v>5067</v>
      </c>
      <c r="BK35">
        <v>2574</v>
      </c>
      <c r="BL35">
        <v>12692</v>
      </c>
    </row>
    <row r="36" spans="1:64">
      <c r="A36" s="1">
        <f>BL36+21916</f>
        <v>34639</v>
      </c>
      <c r="B36">
        <v>2661</v>
      </c>
      <c r="D36">
        <v>3843</v>
      </c>
      <c r="E36">
        <v>37792</v>
      </c>
      <c r="F36">
        <v>1857</v>
      </c>
      <c r="G36">
        <v>772</v>
      </c>
      <c r="H36">
        <v>13013</v>
      </c>
      <c r="I36">
        <v>11575</v>
      </c>
      <c r="J36">
        <v>12378</v>
      </c>
      <c r="K36">
        <v>8820</v>
      </c>
      <c r="L36">
        <v>1534</v>
      </c>
      <c r="M36">
        <v>9389</v>
      </c>
      <c r="N36">
        <v>20235</v>
      </c>
      <c r="O36">
        <v>20726</v>
      </c>
      <c r="P36">
        <v>11074</v>
      </c>
      <c r="Q36">
        <v>10846</v>
      </c>
      <c r="R36">
        <v>967</v>
      </c>
      <c r="S36">
        <v>5566</v>
      </c>
      <c r="T36">
        <v>3977</v>
      </c>
      <c r="U36">
        <v>1181</v>
      </c>
      <c r="V36">
        <v>31991</v>
      </c>
      <c r="W36">
        <v>18295</v>
      </c>
      <c r="X36">
        <v>1633</v>
      </c>
      <c r="Y36">
        <v>7822</v>
      </c>
      <c r="Z36">
        <v>5746</v>
      </c>
      <c r="AA36">
        <v>11312</v>
      </c>
      <c r="AB36">
        <v>3277</v>
      </c>
      <c r="AC36">
        <v>60199</v>
      </c>
      <c r="AD36">
        <v>14551</v>
      </c>
      <c r="AE36">
        <v>28642</v>
      </c>
      <c r="AF36">
        <v>1317</v>
      </c>
      <c r="AG36">
        <v>29119</v>
      </c>
      <c r="AH36">
        <v>1165</v>
      </c>
      <c r="AI36">
        <v>7934</v>
      </c>
      <c r="AJ36">
        <v>1689</v>
      </c>
      <c r="AK36">
        <v>2469</v>
      </c>
      <c r="AL36">
        <v>885</v>
      </c>
      <c r="AM36">
        <v>1731</v>
      </c>
      <c r="AN36">
        <v>8073</v>
      </c>
      <c r="AO36">
        <v>936</v>
      </c>
      <c r="AP36">
        <v>6037</v>
      </c>
      <c r="AQ36">
        <v>43738</v>
      </c>
      <c r="AR36">
        <v>35170</v>
      </c>
      <c r="AS36">
        <v>9746</v>
      </c>
      <c r="AT36">
        <v>1174</v>
      </c>
      <c r="AU36">
        <v>2491</v>
      </c>
      <c r="AW36">
        <v>8407</v>
      </c>
      <c r="AY36">
        <v>6801</v>
      </c>
      <c r="AZ36">
        <v>2958</v>
      </c>
      <c r="BA36">
        <v>203013</v>
      </c>
      <c r="BB36">
        <v>140980</v>
      </c>
      <c r="BC36">
        <v>184718</v>
      </c>
      <c r="BD36">
        <v>1700</v>
      </c>
      <c r="BE36">
        <v>5376</v>
      </c>
      <c r="BF36">
        <v>1481</v>
      </c>
      <c r="BH36">
        <v>2622</v>
      </c>
      <c r="BI36">
        <v>545</v>
      </c>
      <c r="BJ36">
        <v>5746</v>
      </c>
      <c r="BK36">
        <v>2801</v>
      </c>
      <c r="BL36">
        <v>12723</v>
      </c>
    </row>
    <row r="37" spans="1:64">
      <c r="A37" s="1">
        <f>BL37+21916</f>
        <v>34669</v>
      </c>
      <c r="B37">
        <v>3888</v>
      </c>
      <c r="D37">
        <v>5718</v>
      </c>
      <c r="E37">
        <v>36924</v>
      </c>
      <c r="F37">
        <v>2593</v>
      </c>
      <c r="G37">
        <v>1410</v>
      </c>
      <c r="H37">
        <v>12709</v>
      </c>
      <c r="I37">
        <v>11024</v>
      </c>
      <c r="J37">
        <v>20070</v>
      </c>
      <c r="K37">
        <v>13315</v>
      </c>
      <c r="L37">
        <v>1920</v>
      </c>
      <c r="M37">
        <v>14609</v>
      </c>
      <c r="N37">
        <v>30319</v>
      </c>
      <c r="O37">
        <v>31011</v>
      </c>
      <c r="P37">
        <v>16020</v>
      </c>
      <c r="Q37">
        <v>15710</v>
      </c>
      <c r="R37">
        <v>1027</v>
      </c>
      <c r="S37">
        <v>7958</v>
      </c>
      <c r="T37">
        <v>6008</v>
      </c>
      <c r="U37">
        <v>1154</v>
      </c>
      <c r="V37">
        <v>36264</v>
      </c>
      <c r="W37">
        <v>19614</v>
      </c>
      <c r="X37">
        <v>2040</v>
      </c>
      <c r="Y37">
        <v>8352</v>
      </c>
      <c r="Z37">
        <v>6318</v>
      </c>
      <c r="AA37">
        <v>14276</v>
      </c>
      <c r="AB37">
        <v>3548</v>
      </c>
      <c r="AC37">
        <v>90221</v>
      </c>
      <c r="AD37">
        <v>15020</v>
      </c>
      <c r="AE37">
        <v>42172</v>
      </c>
      <c r="AF37">
        <v>2598</v>
      </c>
      <c r="AG37">
        <v>32199</v>
      </c>
      <c r="AH37">
        <v>1243</v>
      </c>
      <c r="AI37">
        <v>10113</v>
      </c>
      <c r="AJ37">
        <v>3470</v>
      </c>
      <c r="AK37">
        <v>2770</v>
      </c>
      <c r="AL37">
        <v>1008</v>
      </c>
      <c r="AM37">
        <v>4204</v>
      </c>
      <c r="AN37">
        <v>8665</v>
      </c>
      <c r="AO37">
        <v>1572</v>
      </c>
      <c r="AP37">
        <v>8373</v>
      </c>
      <c r="AQ37">
        <v>42584</v>
      </c>
      <c r="AR37">
        <v>34398</v>
      </c>
      <c r="AS37">
        <v>10771</v>
      </c>
      <c r="AT37">
        <v>1350</v>
      </c>
      <c r="AU37">
        <v>3948</v>
      </c>
      <c r="AW37">
        <v>11853</v>
      </c>
      <c r="AY37">
        <v>8731</v>
      </c>
      <c r="AZ37">
        <v>4710</v>
      </c>
      <c r="BA37">
        <v>241721</v>
      </c>
      <c r="BB37">
        <v>179523</v>
      </c>
      <c r="BC37">
        <v>222107</v>
      </c>
      <c r="BD37">
        <v>2275</v>
      </c>
      <c r="BE37">
        <v>9755</v>
      </c>
      <c r="BF37">
        <v>2627</v>
      </c>
      <c r="BH37">
        <v>2526</v>
      </c>
      <c r="BI37">
        <v>704</v>
      </c>
      <c r="BJ37">
        <v>7965</v>
      </c>
      <c r="BK37">
        <v>4143</v>
      </c>
      <c r="BL37">
        <v>12753</v>
      </c>
    </row>
    <row r="38" spans="1:64">
      <c r="A38" s="1">
        <f>BL38+21916</f>
        <v>34700</v>
      </c>
      <c r="B38">
        <v>1966</v>
      </c>
      <c r="D38">
        <v>3221</v>
      </c>
      <c r="E38">
        <v>35546</v>
      </c>
      <c r="F38">
        <v>1565</v>
      </c>
      <c r="G38">
        <v>1309</v>
      </c>
      <c r="H38">
        <v>11103</v>
      </c>
      <c r="I38">
        <v>9747</v>
      </c>
      <c r="J38">
        <v>7532</v>
      </c>
      <c r="K38">
        <v>5339</v>
      </c>
      <c r="L38">
        <v>1571</v>
      </c>
      <c r="M38">
        <v>5089</v>
      </c>
      <c r="N38">
        <v>12236</v>
      </c>
      <c r="O38">
        <v>12544</v>
      </c>
      <c r="P38">
        <v>7277</v>
      </c>
      <c r="Q38">
        <v>7147</v>
      </c>
      <c r="R38">
        <v>915</v>
      </c>
      <c r="S38">
        <v>4947</v>
      </c>
      <c r="T38">
        <v>2197</v>
      </c>
      <c r="U38">
        <v>977</v>
      </c>
      <c r="V38">
        <v>31109</v>
      </c>
      <c r="W38">
        <v>17386</v>
      </c>
      <c r="X38">
        <v>2152</v>
      </c>
      <c r="Y38">
        <v>7507</v>
      </c>
      <c r="Z38">
        <v>4660</v>
      </c>
      <c r="AA38">
        <v>9607</v>
      </c>
      <c r="AB38">
        <v>2861</v>
      </c>
      <c r="AC38">
        <v>42124</v>
      </c>
      <c r="AD38">
        <v>13884</v>
      </c>
      <c r="AE38">
        <v>18519</v>
      </c>
      <c r="AF38">
        <v>706</v>
      </c>
      <c r="AG38">
        <v>28669</v>
      </c>
      <c r="AH38">
        <v>875</v>
      </c>
      <c r="AI38">
        <v>8006</v>
      </c>
      <c r="AJ38">
        <v>687</v>
      </c>
      <c r="AK38">
        <v>1799</v>
      </c>
      <c r="AL38">
        <v>745</v>
      </c>
      <c r="AM38">
        <v>914</v>
      </c>
      <c r="AN38">
        <v>7666</v>
      </c>
      <c r="AO38">
        <v>662</v>
      </c>
      <c r="AP38">
        <v>5101</v>
      </c>
      <c r="AQ38">
        <v>40633</v>
      </c>
      <c r="AR38">
        <v>32777</v>
      </c>
      <c r="AS38">
        <v>8359</v>
      </c>
      <c r="AT38">
        <v>1291</v>
      </c>
      <c r="AU38">
        <v>1997</v>
      </c>
      <c r="AW38">
        <v>6283</v>
      </c>
      <c r="AY38">
        <v>6830</v>
      </c>
      <c r="AZ38">
        <v>2476</v>
      </c>
      <c r="BA38">
        <v>175708</v>
      </c>
      <c r="BB38">
        <v>117689</v>
      </c>
      <c r="BC38">
        <v>158322</v>
      </c>
      <c r="BD38">
        <v>1179</v>
      </c>
      <c r="BE38">
        <v>4469</v>
      </c>
      <c r="BF38">
        <v>1230</v>
      </c>
      <c r="BH38">
        <v>2769</v>
      </c>
      <c r="BI38">
        <v>465</v>
      </c>
      <c r="BJ38">
        <v>4317</v>
      </c>
      <c r="BK38">
        <v>1724</v>
      </c>
      <c r="BL38">
        <v>12784</v>
      </c>
    </row>
    <row r="39" spans="1:64">
      <c r="A39" s="1">
        <f>BL39+21916</f>
        <v>34731</v>
      </c>
      <c r="B39">
        <v>1883</v>
      </c>
      <c r="D39">
        <v>2885</v>
      </c>
      <c r="E39">
        <v>36306</v>
      </c>
      <c r="F39">
        <v>1510</v>
      </c>
      <c r="G39">
        <v>720</v>
      </c>
      <c r="H39">
        <v>10984</v>
      </c>
      <c r="I39">
        <v>9509</v>
      </c>
      <c r="J39">
        <v>7978</v>
      </c>
      <c r="K39">
        <v>5478</v>
      </c>
      <c r="L39">
        <v>1514</v>
      </c>
      <c r="M39">
        <v>5364</v>
      </c>
      <c r="N39">
        <v>12605</v>
      </c>
      <c r="O39">
        <v>12927</v>
      </c>
      <c r="P39">
        <v>7360</v>
      </c>
      <c r="Q39">
        <v>7241</v>
      </c>
      <c r="R39">
        <v>916</v>
      </c>
      <c r="S39">
        <v>4543</v>
      </c>
      <c r="T39">
        <v>2267</v>
      </c>
      <c r="U39">
        <v>983</v>
      </c>
      <c r="V39">
        <v>29196</v>
      </c>
      <c r="W39">
        <v>17024</v>
      </c>
      <c r="X39">
        <v>2185</v>
      </c>
      <c r="Y39">
        <v>7341</v>
      </c>
      <c r="Z39">
        <v>4419</v>
      </c>
      <c r="AA39">
        <v>8962</v>
      </c>
      <c r="AB39">
        <v>2667</v>
      </c>
      <c r="AC39">
        <v>41429</v>
      </c>
      <c r="AD39">
        <v>13224</v>
      </c>
      <c r="AE39">
        <v>18606</v>
      </c>
      <c r="AF39">
        <v>943</v>
      </c>
      <c r="AG39">
        <v>26798</v>
      </c>
      <c r="AH39">
        <v>848</v>
      </c>
      <c r="AI39">
        <v>7746</v>
      </c>
      <c r="AJ39">
        <v>670</v>
      </c>
      <c r="AK39">
        <v>1752</v>
      </c>
      <c r="AL39">
        <v>667</v>
      </c>
      <c r="AM39">
        <v>1223</v>
      </c>
      <c r="AN39">
        <v>7491</v>
      </c>
      <c r="AO39">
        <v>607</v>
      </c>
      <c r="AP39">
        <v>5499</v>
      </c>
      <c r="AQ39">
        <v>41533</v>
      </c>
      <c r="AR39">
        <v>33410</v>
      </c>
      <c r="AS39">
        <v>8004</v>
      </c>
      <c r="AT39">
        <v>1178</v>
      </c>
      <c r="AU39">
        <v>2121</v>
      </c>
      <c r="AW39">
        <v>6001</v>
      </c>
      <c r="AY39">
        <v>6616</v>
      </c>
      <c r="AZ39">
        <v>2218</v>
      </c>
      <c r="BA39">
        <v>172518</v>
      </c>
      <c r="BB39">
        <v>113961</v>
      </c>
      <c r="BC39">
        <v>155494</v>
      </c>
      <c r="BD39">
        <v>1188</v>
      </c>
      <c r="BE39">
        <v>3762</v>
      </c>
      <c r="BF39">
        <v>1256</v>
      </c>
      <c r="BH39">
        <v>2896</v>
      </c>
      <c r="BI39">
        <v>510</v>
      </c>
      <c r="BJ39">
        <v>4118</v>
      </c>
      <c r="BK39">
        <v>1812</v>
      </c>
      <c r="BL39">
        <v>12815</v>
      </c>
    </row>
    <row r="40" spans="1:64">
      <c r="A40" s="1">
        <f>BL40+21916</f>
        <v>34759</v>
      </c>
      <c r="B40">
        <v>2219</v>
      </c>
      <c r="D40">
        <v>3188</v>
      </c>
      <c r="E40">
        <v>44741</v>
      </c>
      <c r="F40">
        <v>1736</v>
      </c>
      <c r="G40">
        <v>696</v>
      </c>
      <c r="H40">
        <v>13470</v>
      </c>
      <c r="I40">
        <v>11461</v>
      </c>
      <c r="J40">
        <v>9833</v>
      </c>
      <c r="K40">
        <v>6951</v>
      </c>
      <c r="L40">
        <v>1764</v>
      </c>
      <c r="M40">
        <v>6668</v>
      </c>
      <c r="N40">
        <v>15449</v>
      </c>
      <c r="O40">
        <v>15836</v>
      </c>
      <c r="P40">
        <v>8938</v>
      </c>
      <c r="Q40">
        <v>8781</v>
      </c>
      <c r="R40">
        <v>1030</v>
      </c>
      <c r="S40">
        <v>5120</v>
      </c>
      <c r="T40">
        <v>2902</v>
      </c>
      <c r="U40">
        <v>1143</v>
      </c>
      <c r="V40">
        <v>32435</v>
      </c>
      <c r="W40">
        <v>19418</v>
      </c>
      <c r="X40">
        <v>1877</v>
      </c>
      <c r="Y40">
        <v>8243</v>
      </c>
      <c r="Z40">
        <v>5095</v>
      </c>
      <c r="AA40">
        <v>10215</v>
      </c>
      <c r="AB40">
        <v>3057</v>
      </c>
      <c r="AC40">
        <v>48982</v>
      </c>
      <c r="AD40">
        <v>14771</v>
      </c>
      <c r="AE40">
        <v>22523</v>
      </c>
      <c r="AF40">
        <v>851</v>
      </c>
      <c r="AG40">
        <v>29748</v>
      </c>
      <c r="AH40">
        <v>1061</v>
      </c>
      <c r="AI40">
        <v>8468</v>
      </c>
      <c r="AJ40">
        <v>828</v>
      </c>
      <c r="AK40">
        <v>2038</v>
      </c>
      <c r="AL40">
        <v>794</v>
      </c>
      <c r="AM40">
        <v>1138</v>
      </c>
      <c r="AN40">
        <v>8650</v>
      </c>
      <c r="AO40">
        <v>675</v>
      </c>
      <c r="AP40">
        <v>5784</v>
      </c>
      <c r="AQ40">
        <v>51616</v>
      </c>
      <c r="AR40">
        <v>41372</v>
      </c>
      <c r="AS40">
        <v>8783</v>
      </c>
      <c r="AT40">
        <v>1166</v>
      </c>
      <c r="AU40">
        <v>2017</v>
      </c>
      <c r="AW40">
        <v>7074</v>
      </c>
      <c r="AY40">
        <v>7136</v>
      </c>
      <c r="AZ40">
        <v>2394</v>
      </c>
      <c r="BA40">
        <v>201710</v>
      </c>
      <c r="BB40">
        <v>130676</v>
      </c>
      <c r="BC40">
        <v>182292</v>
      </c>
      <c r="BD40">
        <v>1656</v>
      </c>
      <c r="BE40">
        <v>4394</v>
      </c>
      <c r="BF40">
        <v>1609</v>
      </c>
      <c r="BH40">
        <v>3369</v>
      </c>
      <c r="BI40">
        <v>505</v>
      </c>
      <c r="BJ40">
        <v>4855</v>
      </c>
      <c r="BK40">
        <v>2395</v>
      </c>
      <c r="BL40">
        <v>12843</v>
      </c>
    </row>
    <row r="41" spans="1:64">
      <c r="A41" s="1">
        <f>BL41+21916</f>
        <v>34790</v>
      </c>
      <c r="B41">
        <v>2301</v>
      </c>
      <c r="D41">
        <v>2882</v>
      </c>
      <c r="E41">
        <v>41194</v>
      </c>
      <c r="F41">
        <v>1709</v>
      </c>
      <c r="G41">
        <v>689</v>
      </c>
      <c r="H41">
        <v>13929</v>
      </c>
      <c r="I41">
        <v>11430</v>
      </c>
      <c r="J41">
        <v>10187</v>
      </c>
      <c r="K41">
        <v>7087</v>
      </c>
      <c r="L41">
        <v>1522</v>
      </c>
      <c r="M41">
        <v>6573</v>
      </c>
      <c r="N41">
        <v>15734</v>
      </c>
      <c r="O41">
        <v>16129</v>
      </c>
      <c r="P41">
        <v>9331</v>
      </c>
      <c r="Q41">
        <v>9161</v>
      </c>
      <c r="R41">
        <v>1023</v>
      </c>
      <c r="S41">
        <v>4569</v>
      </c>
      <c r="T41">
        <v>2961</v>
      </c>
      <c r="U41">
        <v>1094</v>
      </c>
      <c r="V41">
        <v>31864</v>
      </c>
      <c r="W41">
        <v>19455</v>
      </c>
      <c r="X41">
        <v>1440</v>
      </c>
      <c r="Y41">
        <v>8269</v>
      </c>
      <c r="Z41">
        <v>4829</v>
      </c>
      <c r="AA41">
        <v>9398</v>
      </c>
      <c r="AB41">
        <v>2817</v>
      </c>
      <c r="AC41">
        <v>48933</v>
      </c>
      <c r="AD41">
        <v>14645</v>
      </c>
      <c r="AE41">
        <v>23034</v>
      </c>
      <c r="AF41">
        <v>964</v>
      </c>
      <c r="AG41">
        <v>29126</v>
      </c>
      <c r="AH41">
        <v>1157</v>
      </c>
      <c r="AI41">
        <v>8237</v>
      </c>
      <c r="AJ41">
        <v>874</v>
      </c>
      <c r="AK41">
        <v>2012</v>
      </c>
      <c r="AL41">
        <v>724</v>
      </c>
      <c r="AM41">
        <v>1204</v>
      </c>
      <c r="AN41">
        <v>8584</v>
      </c>
      <c r="AO41">
        <v>727</v>
      </c>
      <c r="AP41">
        <v>5869</v>
      </c>
      <c r="AQ41">
        <v>47947</v>
      </c>
      <c r="AR41">
        <v>38130</v>
      </c>
      <c r="AS41">
        <v>7576</v>
      </c>
      <c r="AT41">
        <v>1023</v>
      </c>
      <c r="AU41">
        <v>1987</v>
      </c>
      <c r="AW41">
        <v>7300</v>
      </c>
      <c r="AY41">
        <v>6955</v>
      </c>
      <c r="AZ41">
        <v>2158</v>
      </c>
      <c r="BA41">
        <v>196468</v>
      </c>
      <c r="BB41">
        <v>129066</v>
      </c>
      <c r="BC41">
        <v>177013</v>
      </c>
      <c r="BD41">
        <v>1811</v>
      </c>
      <c r="BE41">
        <v>4327</v>
      </c>
      <c r="BF41">
        <v>1616</v>
      </c>
      <c r="BH41">
        <v>3064</v>
      </c>
      <c r="BI41">
        <v>501</v>
      </c>
      <c r="BJ41">
        <v>4999</v>
      </c>
      <c r="BK41">
        <v>2439</v>
      </c>
      <c r="BL41">
        <v>12874</v>
      </c>
    </row>
    <row r="42" spans="1:64">
      <c r="A42" s="1">
        <f>BL42+21916</f>
        <v>34820</v>
      </c>
      <c r="B42">
        <v>2461</v>
      </c>
      <c r="D42">
        <v>3216</v>
      </c>
      <c r="E42">
        <v>45557</v>
      </c>
      <c r="F42">
        <v>1818</v>
      </c>
      <c r="G42">
        <v>786</v>
      </c>
      <c r="H42">
        <v>15727</v>
      </c>
      <c r="I42">
        <v>12998</v>
      </c>
      <c r="J42">
        <v>10642</v>
      </c>
      <c r="K42">
        <v>7197</v>
      </c>
      <c r="L42">
        <v>1586</v>
      </c>
      <c r="M42">
        <v>6837</v>
      </c>
      <c r="N42">
        <v>16348</v>
      </c>
      <c r="O42">
        <v>16748</v>
      </c>
      <c r="P42">
        <v>9686</v>
      </c>
      <c r="Q42">
        <v>9511</v>
      </c>
      <c r="R42">
        <v>1050</v>
      </c>
      <c r="S42">
        <v>4998</v>
      </c>
      <c r="T42">
        <v>2959</v>
      </c>
      <c r="U42">
        <v>1164</v>
      </c>
      <c r="V42">
        <v>33251</v>
      </c>
      <c r="W42">
        <v>20262</v>
      </c>
      <c r="X42">
        <v>1398</v>
      </c>
      <c r="Y42">
        <v>8615</v>
      </c>
      <c r="Z42">
        <v>5206</v>
      </c>
      <c r="AA42">
        <v>10204</v>
      </c>
      <c r="AB42">
        <v>3029</v>
      </c>
      <c r="AC42">
        <v>51746</v>
      </c>
      <c r="AD42">
        <v>15960</v>
      </c>
      <c r="AE42">
        <v>24152</v>
      </c>
      <c r="AF42">
        <v>1129</v>
      </c>
      <c r="AG42">
        <v>30429</v>
      </c>
      <c r="AH42">
        <v>1343</v>
      </c>
      <c r="AI42">
        <v>8675</v>
      </c>
      <c r="AJ42">
        <v>826</v>
      </c>
      <c r="AK42">
        <v>2177</v>
      </c>
      <c r="AL42">
        <v>825</v>
      </c>
      <c r="AM42">
        <v>1603</v>
      </c>
      <c r="AN42">
        <v>8942</v>
      </c>
      <c r="AO42">
        <v>721</v>
      </c>
      <c r="AP42">
        <v>6897</v>
      </c>
      <c r="AQ42">
        <v>52864</v>
      </c>
      <c r="AR42">
        <v>42307</v>
      </c>
      <c r="AS42">
        <v>7890</v>
      </c>
      <c r="AT42">
        <v>1198</v>
      </c>
      <c r="AU42">
        <v>2327</v>
      </c>
      <c r="AW42">
        <v>7804</v>
      </c>
      <c r="AY42">
        <v>7275</v>
      </c>
      <c r="AZ42">
        <v>2391</v>
      </c>
      <c r="BA42">
        <v>210945</v>
      </c>
      <c r="BB42">
        <v>137819</v>
      </c>
      <c r="BC42">
        <v>190683</v>
      </c>
      <c r="BD42">
        <v>1758</v>
      </c>
      <c r="BE42">
        <v>4421</v>
      </c>
      <c r="BF42">
        <v>1655</v>
      </c>
      <c r="BH42">
        <v>3250</v>
      </c>
      <c r="BI42">
        <v>574</v>
      </c>
      <c r="BJ42">
        <v>5343</v>
      </c>
      <c r="BK42">
        <v>2538</v>
      </c>
      <c r="BL42">
        <v>12904</v>
      </c>
    </row>
    <row r="43" spans="1:64">
      <c r="A43" s="1">
        <f>BL43+21916</f>
        <v>34851</v>
      </c>
      <c r="B43">
        <v>2457</v>
      </c>
      <c r="D43">
        <v>3300</v>
      </c>
      <c r="E43">
        <v>47331</v>
      </c>
      <c r="F43">
        <v>1873</v>
      </c>
      <c r="G43">
        <v>808</v>
      </c>
      <c r="H43">
        <v>15440</v>
      </c>
      <c r="I43">
        <v>13013</v>
      </c>
      <c r="J43">
        <v>10321</v>
      </c>
      <c r="K43">
        <v>7094</v>
      </c>
      <c r="L43">
        <v>1713</v>
      </c>
      <c r="M43">
        <v>6732</v>
      </c>
      <c r="N43">
        <v>16397</v>
      </c>
      <c r="O43">
        <v>16788</v>
      </c>
      <c r="P43">
        <v>9847</v>
      </c>
      <c r="Q43">
        <v>9665</v>
      </c>
      <c r="R43">
        <v>1036</v>
      </c>
      <c r="S43">
        <v>5215</v>
      </c>
      <c r="T43">
        <v>3061</v>
      </c>
      <c r="U43">
        <v>1178</v>
      </c>
      <c r="V43">
        <v>33133</v>
      </c>
      <c r="W43">
        <v>20289</v>
      </c>
      <c r="X43">
        <v>1210</v>
      </c>
      <c r="Y43">
        <v>8549</v>
      </c>
      <c r="Z43">
        <v>5206</v>
      </c>
      <c r="AA43">
        <v>10421</v>
      </c>
      <c r="AB43">
        <v>3050</v>
      </c>
      <c r="AC43">
        <v>51854</v>
      </c>
      <c r="AD43">
        <v>16223</v>
      </c>
      <c r="AE43">
        <v>24246</v>
      </c>
      <c r="AF43">
        <v>1066</v>
      </c>
      <c r="AG43">
        <v>30271</v>
      </c>
      <c r="AH43">
        <v>1340</v>
      </c>
      <c r="AI43">
        <v>8490</v>
      </c>
      <c r="AJ43">
        <v>879</v>
      </c>
      <c r="AK43">
        <v>2156</v>
      </c>
      <c r="AL43">
        <v>891</v>
      </c>
      <c r="AM43">
        <v>1388</v>
      </c>
      <c r="AN43">
        <v>8974</v>
      </c>
      <c r="AO43">
        <v>741</v>
      </c>
      <c r="AP43">
        <v>6670</v>
      </c>
      <c r="AQ43">
        <v>55013</v>
      </c>
      <c r="AR43">
        <v>43956</v>
      </c>
      <c r="AS43">
        <v>7424</v>
      </c>
      <c r="AT43">
        <v>1165</v>
      </c>
      <c r="AU43">
        <v>2231</v>
      </c>
      <c r="AW43">
        <v>7849</v>
      </c>
      <c r="AY43">
        <v>7035</v>
      </c>
      <c r="AZ43">
        <v>2409</v>
      </c>
      <c r="BA43">
        <v>212305</v>
      </c>
      <c r="BB43">
        <v>137003</v>
      </c>
      <c r="BC43">
        <v>192016</v>
      </c>
      <c r="BD43">
        <v>1751</v>
      </c>
      <c r="BE43">
        <v>4635</v>
      </c>
      <c r="BF43">
        <v>1759</v>
      </c>
      <c r="BH43">
        <v>3375</v>
      </c>
      <c r="BI43">
        <v>599</v>
      </c>
      <c r="BJ43">
        <v>5392</v>
      </c>
      <c r="BK43">
        <v>2359</v>
      </c>
      <c r="BL43">
        <v>12935</v>
      </c>
    </row>
    <row r="44" spans="1:64">
      <c r="A44" s="1">
        <f>BL44+21916</f>
        <v>34881</v>
      </c>
      <c r="B44">
        <v>2328</v>
      </c>
      <c r="D44">
        <v>3330</v>
      </c>
      <c r="E44">
        <v>43105</v>
      </c>
      <c r="F44">
        <v>1898</v>
      </c>
      <c r="G44">
        <v>783</v>
      </c>
      <c r="H44">
        <v>14197</v>
      </c>
      <c r="I44">
        <v>12141</v>
      </c>
      <c r="J44">
        <v>9803</v>
      </c>
      <c r="K44">
        <v>6814</v>
      </c>
      <c r="L44">
        <v>1465</v>
      </c>
      <c r="M44">
        <v>6637</v>
      </c>
      <c r="N44">
        <v>15896</v>
      </c>
      <c r="O44">
        <v>16265</v>
      </c>
      <c r="P44">
        <v>9418</v>
      </c>
      <c r="Q44">
        <v>9259</v>
      </c>
      <c r="R44">
        <v>1066</v>
      </c>
      <c r="S44">
        <v>4983</v>
      </c>
      <c r="T44">
        <v>3007</v>
      </c>
      <c r="U44">
        <v>1126</v>
      </c>
      <c r="V44">
        <v>33597</v>
      </c>
      <c r="W44">
        <v>20556</v>
      </c>
      <c r="X44">
        <v>1123</v>
      </c>
      <c r="Y44">
        <v>8902</v>
      </c>
      <c r="Z44">
        <v>5201</v>
      </c>
      <c r="AA44">
        <v>10184</v>
      </c>
      <c r="AB44">
        <v>3026</v>
      </c>
      <c r="AC44">
        <v>50233</v>
      </c>
      <c r="AD44">
        <v>16073</v>
      </c>
      <c r="AE44">
        <v>23498</v>
      </c>
      <c r="AF44">
        <v>1122</v>
      </c>
      <c r="AG44">
        <v>30697</v>
      </c>
      <c r="AH44">
        <v>1230</v>
      </c>
      <c r="AI44">
        <v>8177</v>
      </c>
      <c r="AJ44">
        <v>857</v>
      </c>
      <c r="AK44">
        <v>2175</v>
      </c>
      <c r="AL44">
        <v>922</v>
      </c>
      <c r="AM44">
        <v>1259</v>
      </c>
      <c r="AN44">
        <v>9004</v>
      </c>
      <c r="AO44">
        <v>643</v>
      </c>
      <c r="AP44">
        <v>6335</v>
      </c>
      <c r="AQ44">
        <v>50075</v>
      </c>
      <c r="AR44">
        <v>39539</v>
      </c>
      <c r="AS44">
        <v>6856</v>
      </c>
      <c r="AT44">
        <v>1122</v>
      </c>
      <c r="AU44">
        <v>2244</v>
      </c>
      <c r="AW44">
        <v>7602</v>
      </c>
      <c r="AY44">
        <v>6793</v>
      </c>
      <c r="AZ44">
        <v>2408</v>
      </c>
      <c r="BA44">
        <v>203855</v>
      </c>
      <c r="BB44">
        <v>133224</v>
      </c>
      <c r="BC44">
        <v>183299</v>
      </c>
      <c r="BD44">
        <v>1655</v>
      </c>
      <c r="BE44">
        <v>4504</v>
      </c>
      <c r="BF44">
        <v>1715</v>
      </c>
      <c r="BH44">
        <v>3566</v>
      </c>
      <c r="BI44">
        <v>571</v>
      </c>
      <c r="BJ44">
        <v>5274</v>
      </c>
      <c r="BK44">
        <v>2174</v>
      </c>
      <c r="BL44">
        <v>12965</v>
      </c>
    </row>
    <row r="45" spans="1:64">
      <c r="A45" s="1">
        <f>BL45+21916</f>
        <v>34912</v>
      </c>
      <c r="B45">
        <v>2439</v>
      </c>
      <c r="D45">
        <v>3489</v>
      </c>
      <c r="E45">
        <v>46110</v>
      </c>
      <c r="F45">
        <v>1872</v>
      </c>
      <c r="G45">
        <v>1248</v>
      </c>
      <c r="H45">
        <v>14807</v>
      </c>
      <c r="I45">
        <v>12911</v>
      </c>
      <c r="J45">
        <v>11285</v>
      </c>
      <c r="K45">
        <v>7735</v>
      </c>
      <c r="L45">
        <v>1738</v>
      </c>
      <c r="M45">
        <v>7428</v>
      </c>
      <c r="N45">
        <v>17042</v>
      </c>
      <c r="O45">
        <v>17462</v>
      </c>
      <c r="P45">
        <v>9781</v>
      </c>
      <c r="Q45">
        <v>9614</v>
      </c>
      <c r="R45">
        <v>1083</v>
      </c>
      <c r="S45">
        <v>5423</v>
      </c>
      <c r="T45">
        <v>3489</v>
      </c>
      <c r="U45">
        <v>1230</v>
      </c>
      <c r="V45">
        <v>33355</v>
      </c>
      <c r="W45">
        <v>20933</v>
      </c>
      <c r="X45">
        <v>1258</v>
      </c>
      <c r="Y45">
        <v>9035</v>
      </c>
      <c r="Z45">
        <v>5518</v>
      </c>
      <c r="AA45">
        <v>10941</v>
      </c>
      <c r="AB45">
        <v>3183</v>
      </c>
      <c r="AC45">
        <v>54993</v>
      </c>
      <c r="AD45">
        <v>16233</v>
      </c>
      <c r="AE45">
        <v>24916</v>
      </c>
      <c r="AF45">
        <v>1142</v>
      </c>
      <c r="AG45">
        <v>30479</v>
      </c>
      <c r="AH45">
        <v>1182</v>
      </c>
      <c r="AI45">
        <v>8479</v>
      </c>
      <c r="AJ45">
        <v>853</v>
      </c>
      <c r="AK45">
        <v>2335</v>
      </c>
      <c r="AL45">
        <v>898</v>
      </c>
      <c r="AM45">
        <v>1393</v>
      </c>
      <c r="AN45">
        <v>9161</v>
      </c>
      <c r="AO45">
        <v>697</v>
      </c>
      <c r="AP45">
        <v>6997</v>
      </c>
      <c r="AQ45">
        <v>53591</v>
      </c>
      <c r="AR45">
        <v>42592</v>
      </c>
      <c r="AS45">
        <v>7938</v>
      </c>
      <c r="AT45">
        <v>1457</v>
      </c>
      <c r="AU45">
        <v>2599</v>
      </c>
      <c r="AW45">
        <v>7874</v>
      </c>
      <c r="AY45">
        <v>7036</v>
      </c>
      <c r="AZ45">
        <v>2591</v>
      </c>
      <c r="BA45">
        <v>214727</v>
      </c>
      <c r="BB45">
        <v>140203</v>
      </c>
      <c r="BC45">
        <v>193794</v>
      </c>
      <c r="BD45">
        <v>2047</v>
      </c>
      <c r="BE45">
        <v>5252</v>
      </c>
      <c r="BF45">
        <v>1857</v>
      </c>
      <c r="BH45">
        <v>3518</v>
      </c>
      <c r="BI45">
        <v>662</v>
      </c>
      <c r="BJ45">
        <v>5435</v>
      </c>
      <c r="BK45">
        <v>2328</v>
      </c>
      <c r="BL45">
        <v>12996</v>
      </c>
    </row>
    <row r="46" spans="1:64">
      <c r="A46" s="1">
        <f>BL46+21916</f>
        <v>34943</v>
      </c>
      <c r="B46">
        <v>2310</v>
      </c>
      <c r="D46">
        <v>3327</v>
      </c>
      <c r="E46">
        <v>42270</v>
      </c>
      <c r="F46">
        <v>1856</v>
      </c>
      <c r="G46">
        <v>1103</v>
      </c>
      <c r="H46">
        <v>13974</v>
      </c>
      <c r="I46">
        <v>12252</v>
      </c>
      <c r="J46">
        <v>10730</v>
      </c>
      <c r="K46">
        <v>7567</v>
      </c>
      <c r="L46">
        <v>1744</v>
      </c>
      <c r="M46">
        <v>6985</v>
      </c>
      <c r="N46">
        <v>15988</v>
      </c>
      <c r="O46">
        <v>16384</v>
      </c>
      <c r="P46">
        <v>9159</v>
      </c>
      <c r="Q46">
        <v>9003</v>
      </c>
      <c r="R46">
        <v>1104</v>
      </c>
      <c r="S46">
        <v>5253</v>
      </c>
      <c r="T46">
        <v>3321</v>
      </c>
      <c r="U46">
        <v>1192</v>
      </c>
      <c r="V46">
        <v>32254</v>
      </c>
      <c r="W46">
        <v>19654</v>
      </c>
      <c r="X46">
        <v>1317</v>
      </c>
      <c r="Y46">
        <v>8271</v>
      </c>
      <c r="Z46">
        <v>5429</v>
      </c>
      <c r="AA46">
        <v>10682</v>
      </c>
      <c r="AB46">
        <v>3195</v>
      </c>
      <c r="AC46">
        <v>52148</v>
      </c>
      <c r="AD46">
        <v>15210</v>
      </c>
      <c r="AE46">
        <v>23515</v>
      </c>
      <c r="AF46">
        <v>1079</v>
      </c>
      <c r="AG46">
        <v>29423</v>
      </c>
      <c r="AH46">
        <v>1153</v>
      </c>
      <c r="AI46">
        <v>8169</v>
      </c>
      <c r="AJ46">
        <v>853</v>
      </c>
      <c r="AK46">
        <v>2234</v>
      </c>
      <c r="AL46">
        <v>800</v>
      </c>
      <c r="AM46">
        <v>1325</v>
      </c>
      <c r="AN46">
        <v>8703</v>
      </c>
      <c r="AO46">
        <v>723</v>
      </c>
      <c r="AP46">
        <v>6406</v>
      </c>
      <c r="AQ46">
        <v>48963</v>
      </c>
      <c r="AR46">
        <v>38980</v>
      </c>
      <c r="AS46">
        <v>8255</v>
      </c>
      <c r="AT46">
        <v>1325</v>
      </c>
      <c r="AU46">
        <v>2404</v>
      </c>
      <c r="AW46">
        <v>7527</v>
      </c>
      <c r="AY46">
        <v>6859</v>
      </c>
      <c r="AZ46">
        <v>2527</v>
      </c>
      <c r="BA46">
        <v>202629</v>
      </c>
      <c r="BB46">
        <v>134012</v>
      </c>
      <c r="BC46">
        <v>182975</v>
      </c>
      <c r="BD46">
        <v>1736</v>
      </c>
      <c r="BE46">
        <v>4817</v>
      </c>
      <c r="BF46">
        <v>1579</v>
      </c>
      <c r="BH46">
        <v>3290</v>
      </c>
      <c r="BI46">
        <v>578</v>
      </c>
      <c r="BJ46">
        <v>5217</v>
      </c>
      <c r="BK46">
        <v>2372</v>
      </c>
      <c r="BL46">
        <v>13027</v>
      </c>
    </row>
    <row r="47" spans="1:64">
      <c r="A47" s="1">
        <f>BL47+21916</f>
        <v>34973</v>
      </c>
      <c r="B47">
        <v>2421</v>
      </c>
      <c r="D47">
        <v>3375</v>
      </c>
      <c r="E47">
        <v>41973</v>
      </c>
      <c r="F47">
        <v>1800</v>
      </c>
      <c r="G47">
        <v>747</v>
      </c>
      <c r="H47">
        <v>14640</v>
      </c>
      <c r="I47">
        <v>12784</v>
      </c>
      <c r="J47">
        <v>10460</v>
      </c>
      <c r="K47">
        <v>7434</v>
      </c>
      <c r="L47">
        <v>1810</v>
      </c>
      <c r="M47">
        <v>7126</v>
      </c>
      <c r="N47">
        <v>16572</v>
      </c>
      <c r="O47">
        <v>16966</v>
      </c>
      <c r="P47">
        <v>9599</v>
      </c>
      <c r="Q47">
        <v>9446</v>
      </c>
      <c r="R47">
        <v>1092</v>
      </c>
      <c r="S47">
        <v>5366</v>
      </c>
      <c r="T47">
        <v>3291</v>
      </c>
      <c r="U47">
        <v>1231</v>
      </c>
      <c r="V47">
        <v>31908</v>
      </c>
      <c r="W47">
        <v>19822</v>
      </c>
      <c r="X47">
        <v>1476</v>
      </c>
      <c r="Y47">
        <v>8328</v>
      </c>
      <c r="Z47">
        <v>5516</v>
      </c>
      <c r="AA47">
        <v>10882</v>
      </c>
      <c r="AB47">
        <v>3180</v>
      </c>
      <c r="AC47">
        <v>52667</v>
      </c>
      <c r="AD47">
        <v>15173</v>
      </c>
      <c r="AE47">
        <v>24453</v>
      </c>
      <c r="AF47">
        <v>1187</v>
      </c>
      <c r="AG47">
        <v>29114</v>
      </c>
      <c r="AH47">
        <v>1141</v>
      </c>
      <c r="AI47">
        <v>8392</v>
      </c>
      <c r="AJ47">
        <v>999</v>
      </c>
      <c r="AK47">
        <v>2336</v>
      </c>
      <c r="AL47">
        <v>800</v>
      </c>
      <c r="AM47">
        <v>1371</v>
      </c>
      <c r="AN47">
        <v>8751</v>
      </c>
      <c r="AO47">
        <v>756</v>
      </c>
      <c r="AP47">
        <v>6301</v>
      </c>
      <c r="AQ47">
        <v>48603</v>
      </c>
      <c r="AR47">
        <v>38835</v>
      </c>
      <c r="AS47">
        <v>9427</v>
      </c>
      <c r="AT47">
        <v>1228</v>
      </c>
      <c r="AU47">
        <v>2415</v>
      </c>
      <c r="AW47">
        <v>7881</v>
      </c>
      <c r="AY47">
        <v>7083</v>
      </c>
      <c r="AZ47">
        <v>2575</v>
      </c>
      <c r="BA47">
        <v>204518</v>
      </c>
      <c r="BB47">
        <v>136093</v>
      </c>
      <c r="BC47">
        <v>184696</v>
      </c>
      <c r="BD47">
        <v>1562</v>
      </c>
      <c r="BE47">
        <v>4457</v>
      </c>
      <c r="BF47">
        <v>1406</v>
      </c>
      <c r="BH47">
        <v>3138</v>
      </c>
      <c r="BI47">
        <v>541</v>
      </c>
      <c r="BJ47">
        <v>5460</v>
      </c>
      <c r="BK47">
        <v>2315</v>
      </c>
      <c r="BL47">
        <v>13057</v>
      </c>
    </row>
    <row r="48" spans="1:64">
      <c r="A48" s="1">
        <f>BL48+21916</f>
        <v>35004</v>
      </c>
      <c r="B48">
        <v>2799</v>
      </c>
      <c r="D48">
        <v>4076</v>
      </c>
      <c r="E48">
        <v>40197</v>
      </c>
      <c r="F48">
        <v>1892</v>
      </c>
      <c r="G48">
        <v>851</v>
      </c>
      <c r="H48">
        <v>13622</v>
      </c>
      <c r="I48">
        <v>11880</v>
      </c>
      <c r="J48">
        <v>12774</v>
      </c>
      <c r="K48">
        <v>8997</v>
      </c>
      <c r="L48">
        <v>1781</v>
      </c>
      <c r="M48">
        <v>9492</v>
      </c>
      <c r="N48">
        <v>21139</v>
      </c>
      <c r="O48">
        <v>21661</v>
      </c>
      <c r="P48">
        <v>11849</v>
      </c>
      <c r="Q48">
        <v>11647</v>
      </c>
      <c r="R48">
        <v>1075</v>
      </c>
      <c r="S48">
        <v>6041</v>
      </c>
      <c r="T48">
        <v>4292</v>
      </c>
      <c r="U48">
        <v>1245</v>
      </c>
      <c r="V48">
        <v>32595</v>
      </c>
      <c r="W48">
        <v>18836</v>
      </c>
      <c r="X48">
        <v>1882</v>
      </c>
      <c r="Y48">
        <v>7987</v>
      </c>
      <c r="Z48">
        <v>6100</v>
      </c>
      <c r="AA48">
        <v>12141</v>
      </c>
      <c r="AB48">
        <v>3422</v>
      </c>
      <c r="AC48">
        <v>63622</v>
      </c>
      <c r="AD48">
        <v>14696</v>
      </c>
      <c r="AE48">
        <v>30226</v>
      </c>
      <c r="AF48">
        <v>1477</v>
      </c>
      <c r="AG48">
        <v>29668</v>
      </c>
      <c r="AH48">
        <v>1193</v>
      </c>
      <c r="AI48">
        <v>8438</v>
      </c>
      <c r="AJ48">
        <v>1841</v>
      </c>
      <c r="AK48">
        <v>2678</v>
      </c>
      <c r="AL48">
        <v>894</v>
      </c>
      <c r="AM48">
        <v>1867</v>
      </c>
      <c r="AN48">
        <v>8295</v>
      </c>
      <c r="AO48">
        <v>904</v>
      </c>
      <c r="AP48">
        <v>6460</v>
      </c>
      <c r="AQ48">
        <v>46126</v>
      </c>
      <c r="AR48">
        <v>37205</v>
      </c>
      <c r="AS48">
        <v>11003</v>
      </c>
      <c r="AT48">
        <v>1263</v>
      </c>
      <c r="AU48">
        <v>2740</v>
      </c>
      <c r="AW48">
        <v>9087</v>
      </c>
      <c r="AY48">
        <v>7210</v>
      </c>
      <c r="AZ48">
        <v>3182</v>
      </c>
      <c r="BA48">
        <v>212658</v>
      </c>
      <c r="BB48">
        <v>147696</v>
      </c>
      <c r="BC48">
        <v>193822</v>
      </c>
      <c r="BD48">
        <v>1772</v>
      </c>
      <c r="BE48">
        <v>5741</v>
      </c>
      <c r="BF48">
        <v>1557</v>
      </c>
      <c r="BH48">
        <v>2992</v>
      </c>
      <c r="BI48">
        <v>576</v>
      </c>
      <c r="BJ48">
        <v>6288</v>
      </c>
      <c r="BK48">
        <v>2570</v>
      </c>
      <c r="BL48">
        <v>13088</v>
      </c>
    </row>
    <row r="49" spans="1:64">
      <c r="A49" s="1">
        <f>BL49+21916</f>
        <v>35034</v>
      </c>
      <c r="B49">
        <v>3984</v>
      </c>
      <c r="D49">
        <v>5853</v>
      </c>
      <c r="E49">
        <v>38152</v>
      </c>
      <c r="F49">
        <v>2616</v>
      </c>
      <c r="G49">
        <v>1468</v>
      </c>
      <c r="H49">
        <v>12938</v>
      </c>
      <c r="I49">
        <v>11092</v>
      </c>
      <c r="J49">
        <v>20048</v>
      </c>
      <c r="K49">
        <v>13116</v>
      </c>
      <c r="L49">
        <v>2294</v>
      </c>
      <c r="M49">
        <v>14369</v>
      </c>
      <c r="N49">
        <v>30514</v>
      </c>
      <c r="O49">
        <v>31209</v>
      </c>
      <c r="P49">
        <v>16416</v>
      </c>
      <c r="Q49">
        <v>16145</v>
      </c>
      <c r="R49">
        <v>1125</v>
      </c>
      <c r="S49">
        <v>8461</v>
      </c>
      <c r="T49">
        <v>6267</v>
      </c>
      <c r="U49">
        <v>1187</v>
      </c>
      <c r="V49">
        <v>36615</v>
      </c>
      <c r="W49">
        <v>19990</v>
      </c>
      <c r="X49">
        <v>2506</v>
      </c>
      <c r="Y49">
        <v>8383</v>
      </c>
      <c r="Z49">
        <v>6422</v>
      </c>
      <c r="AA49">
        <v>14883</v>
      </c>
      <c r="AB49">
        <v>3547</v>
      </c>
      <c r="AC49">
        <v>92340</v>
      </c>
      <c r="AD49">
        <v>15202</v>
      </c>
      <c r="AE49">
        <v>42901</v>
      </c>
      <c r="AF49">
        <v>2925</v>
      </c>
      <c r="AG49">
        <v>32510</v>
      </c>
      <c r="AH49">
        <v>1241</v>
      </c>
      <c r="AI49">
        <v>10442</v>
      </c>
      <c r="AJ49">
        <v>3641</v>
      </c>
      <c r="AK49">
        <v>2875</v>
      </c>
      <c r="AL49">
        <v>1026</v>
      </c>
      <c r="AM49">
        <v>4467</v>
      </c>
      <c r="AN49">
        <v>8922</v>
      </c>
      <c r="AO49">
        <v>1466</v>
      </c>
      <c r="AP49">
        <v>8858</v>
      </c>
      <c r="AQ49">
        <v>43878</v>
      </c>
      <c r="AR49">
        <v>35539</v>
      </c>
      <c r="AS49">
        <v>12190</v>
      </c>
      <c r="AT49">
        <v>1440</v>
      </c>
      <c r="AU49">
        <v>4365</v>
      </c>
      <c r="AW49">
        <v>12387</v>
      </c>
      <c r="AY49">
        <v>9023</v>
      </c>
      <c r="AZ49">
        <v>4827</v>
      </c>
      <c r="BA49">
        <v>248088</v>
      </c>
      <c r="BB49">
        <v>184220</v>
      </c>
      <c r="BC49">
        <v>228098</v>
      </c>
      <c r="BD49">
        <v>2239</v>
      </c>
      <c r="BE49">
        <v>10143</v>
      </c>
      <c r="BF49">
        <v>2747</v>
      </c>
      <c r="BH49">
        <v>2613</v>
      </c>
      <c r="BI49">
        <v>749</v>
      </c>
      <c r="BJ49">
        <v>8403</v>
      </c>
      <c r="BK49">
        <v>3697</v>
      </c>
      <c r="BL49">
        <v>13118</v>
      </c>
    </row>
    <row r="50" spans="1:64">
      <c r="A50" s="1">
        <f>BL50+21916</f>
        <v>35065</v>
      </c>
      <c r="B50">
        <v>1916</v>
      </c>
      <c r="D50">
        <v>3350</v>
      </c>
      <c r="E50">
        <v>39330</v>
      </c>
      <c r="F50">
        <v>1690</v>
      </c>
      <c r="G50">
        <v>1375</v>
      </c>
      <c r="H50">
        <v>11606</v>
      </c>
      <c r="I50">
        <v>10063</v>
      </c>
      <c r="J50">
        <v>7698</v>
      </c>
      <c r="K50">
        <v>5332</v>
      </c>
      <c r="L50">
        <v>1813</v>
      </c>
      <c r="M50">
        <v>4962</v>
      </c>
      <c r="N50">
        <v>12279</v>
      </c>
      <c r="O50">
        <v>12575</v>
      </c>
      <c r="P50">
        <v>7430</v>
      </c>
      <c r="Q50">
        <v>7317</v>
      </c>
      <c r="R50">
        <v>998</v>
      </c>
      <c r="S50">
        <v>5314</v>
      </c>
      <c r="T50">
        <v>2262</v>
      </c>
      <c r="U50">
        <v>1043</v>
      </c>
      <c r="V50">
        <v>31822</v>
      </c>
      <c r="W50">
        <v>17693</v>
      </c>
      <c r="X50">
        <v>2865</v>
      </c>
      <c r="Y50">
        <v>7532</v>
      </c>
      <c r="Z50">
        <v>4798</v>
      </c>
      <c r="AA50">
        <v>10112</v>
      </c>
      <c r="AB50">
        <v>2889</v>
      </c>
      <c r="AC50">
        <v>43582</v>
      </c>
      <c r="AD50">
        <v>14492</v>
      </c>
      <c r="AE50">
        <v>18953</v>
      </c>
      <c r="AF50">
        <v>759</v>
      </c>
      <c r="AG50">
        <v>29228</v>
      </c>
      <c r="AH50">
        <v>977</v>
      </c>
      <c r="AI50">
        <v>8408</v>
      </c>
      <c r="AJ50">
        <v>711</v>
      </c>
      <c r="AK50">
        <v>1909</v>
      </c>
      <c r="AL50">
        <v>749</v>
      </c>
      <c r="AM50">
        <v>1043</v>
      </c>
      <c r="AN50">
        <v>7847</v>
      </c>
      <c r="AO50">
        <v>639</v>
      </c>
      <c r="AP50">
        <v>5450</v>
      </c>
      <c r="AQ50">
        <v>44950</v>
      </c>
      <c r="AR50">
        <v>36398</v>
      </c>
      <c r="AS50">
        <v>9560</v>
      </c>
      <c r="AT50">
        <v>1373</v>
      </c>
      <c r="AU50">
        <v>2132</v>
      </c>
      <c r="AW50">
        <v>6674</v>
      </c>
      <c r="AY50">
        <v>7134</v>
      </c>
      <c r="AZ50">
        <v>2601</v>
      </c>
      <c r="BA50">
        <v>185431</v>
      </c>
      <c r="BB50">
        <v>122788</v>
      </c>
      <c r="BC50">
        <v>167738</v>
      </c>
      <c r="BD50">
        <v>1246</v>
      </c>
      <c r="BE50">
        <v>4687</v>
      </c>
      <c r="BF50">
        <v>1336</v>
      </c>
      <c r="BH50">
        <v>2932</v>
      </c>
      <c r="BI50">
        <v>497</v>
      </c>
      <c r="BJ50">
        <v>4758</v>
      </c>
      <c r="BK50">
        <v>1568</v>
      </c>
      <c r="BL50">
        <v>13149</v>
      </c>
    </row>
    <row r="51" spans="1:64">
      <c r="A51" s="1">
        <f>BL51+21916</f>
        <v>35096</v>
      </c>
      <c r="B51">
        <v>2109</v>
      </c>
      <c r="D51">
        <v>3115</v>
      </c>
      <c r="E51">
        <v>43619</v>
      </c>
      <c r="F51">
        <v>1662</v>
      </c>
      <c r="G51">
        <v>758</v>
      </c>
      <c r="H51">
        <v>11848</v>
      </c>
      <c r="I51">
        <v>10162</v>
      </c>
      <c r="J51">
        <v>9012</v>
      </c>
      <c r="K51">
        <v>6059</v>
      </c>
      <c r="L51">
        <v>1770</v>
      </c>
      <c r="M51">
        <v>5816</v>
      </c>
      <c r="N51">
        <v>13774</v>
      </c>
      <c r="O51">
        <v>14128</v>
      </c>
      <c r="P51">
        <v>8082</v>
      </c>
      <c r="Q51">
        <v>7958</v>
      </c>
      <c r="R51">
        <v>1031</v>
      </c>
      <c r="S51">
        <v>5036</v>
      </c>
      <c r="T51">
        <v>2629</v>
      </c>
      <c r="U51">
        <v>1009</v>
      </c>
      <c r="V51">
        <v>30863</v>
      </c>
      <c r="W51">
        <v>18491</v>
      </c>
      <c r="X51">
        <v>2570</v>
      </c>
      <c r="Y51">
        <v>7943</v>
      </c>
      <c r="Z51">
        <v>4841</v>
      </c>
      <c r="AA51">
        <v>9877</v>
      </c>
      <c r="AB51">
        <v>2964</v>
      </c>
      <c r="AC51">
        <v>46077</v>
      </c>
      <c r="AD51">
        <v>14176</v>
      </c>
      <c r="AE51">
        <v>20797</v>
      </c>
      <c r="AF51">
        <v>979</v>
      </c>
      <c r="AG51">
        <v>28246</v>
      </c>
      <c r="AH51">
        <v>920</v>
      </c>
      <c r="AI51">
        <v>8515</v>
      </c>
      <c r="AJ51">
        <v>741</v>
      </c>
      <c r="AK51">
        <v>1877</v>
      </c>
      <c r="AL51">
        <v>699</v>
      </c>
      <c r="AM51">
        <v>1439</v>
      </c>
      <c r="AN51">
        <v>8080</v>
      </c>
      <c r="AO51">
        <v>651</v>
      </c>
      <c r="AP51">
        <v>6036</v>
      </c>
      <c r="AQ51">
        <v>49688</v>
      </c>
      <c r="AR51">
        <v>40095</v>
      </c>
      <c r="AS51">
        <v>9434</v>
      </c>
      <c r="AT51">
        <v>1300</v>
      </c>
      <c r="AU51">
        <v>2279</v>
      </c>
      <c r="AW51">
        <v>7023</v>
      </c>
      <c r="AY51">
        <v>7189</v>
      </c>
      <c r="AZ51">
        <v>2416</v>
      </c>
      <c r="BA51">
        <v>192849</v>
      </c>
      <c r="BB51">
        <v>124670</v>
      </c>
      <c r="BC51">
        <v>174358</v>
      </c>
      <c r="BD51">
        <v>1415</v>
      </c>
      <c r="BE51">
        <v>4112</v>
      </c>
      <c r="BF51">
        <v>1316</v>
      </c>
      <c r="BH51">
        <v>3524</v>
      </c>
      <c r="BI51">
        <v>498</v>
      </c>
      <c r="BJ51">
        <v>4914</v>
      </c>
      <c r="BK51">
        <v>1837</v>
      </c>
      <c r="BL51">
        <v>13180</v>
      </c>
    </row>
    <row r="52" spans="1:64">
      <c r="A52" s="1">
        <f>BL52+21916</f>
        <v>35125</v>
      </c>
      <c r="B52">
        <v>2339</v>
      </c>
      <c r="D52">
        <v>3339</v>
      </c>
      <c r="E52">
        <v>48939</v>
      </c>
      <c r="F52">
        <v>1849</v>
      </c>
      <c r="G52">
        <v>743</v>
      </c>
      <c r="H52">
        <v>13428</v>
      </c>
      <c r="I52">
        <v>11371</v>
      </c>
      <c r="J52">
        <v>10369</v>
      </c>
      <c r="K52">
        <v>7197</v>
      </c>
      <c r="L52">
        <v>1958</v>
      </c>
      <c r="M52">
        <v>6787</v>
      </c>
      <c r="N52">
        <v>15813</v>
      </c>
      <c r="O52">
        <v>16212</v>
      </c>
      <c r="P52">
        <v>9170</v>
      </c>
      <c r="Q52">
        <v>9026</v>
      </c>
      <c r="R52">
        <v>1120</v>
      </c>
      <c r="S52">
        <v>5463</v>
      </c>
      <c r="T52">
        <v>3194</v>
      </c>
      <c r="U52">
        <v>1139</v>
      </c>
      <c r="V52">
        <v>33154</v>
      </c>
      <c r="W52">
        <v>20316</v>
      </c>
      <c r="X52">
        <v>2224</v>
      </c>
      <c r="Y52">
        <v>8685</v>
      </c>
      <c r="Z52">
        <v>5421</v>
      </c>
      <c r="AA52">
        <v>10884</v>
      </c>
      <c r="AB52">
        <v>3275</v>
      </c>
      <c r="AC52">
        <v>51612</v>
      </c>
      <c r="AD52">
        <v>15634</v>
      </c>
      <c r="AE52">
        <v>23583</v>
      </c>
      <c r="AF52">
        <v>906</v>
      </c>
      <c r="AG52">
        <v>30304</v>
      </c>
      <c r="AH52">
        <v>1028</v>
      </c>
      <c r="AI52">
        <v>8969</v>
      </c>
      <c r="AJ52">
        <v>896</v>
      </c>
      <c r="AK52">
        <v>2146</v>
      </c>
      <c r="AL52">
        <v>785</v>
      </c>
      <c r="AM52">
        <v>1316</v>
      </c>
      <c r="AN52">
        <v>8928</v>
      </c>
      <c r="AO52">
        <v>708</v>
      </c>
      <c r="AP52">
        <v>6048</v>
      </c>
      <c r="AQ52">
        <v>55752</v>
      </c>
      <c r="AR52">
        <v>44809</v>
      </c>
      <c r="AS52">
        <v>9792</v>
      </c>
      <c r="AT52">
        <v>1187</v>
      </c>
      <c r="AU52">
        <v>2093</v>
      </c>
      <c r="AW52">
        <v>7770</v>
      </c>
      <c r="AY52">
        <v>7509</v>
      </c>
      <c r="AZ52">
        <v>2554</v>
      </c>
      <c r="BA52">
        <v>212612</v>
      </c>
      <c r="BB52">
        <v>136544</v>
      </c>
      <c r="BC52">
        <v>192296</v>
      </c>
      <c r="BD52">
        <v>1758</v>
      </c>
      <c r="BE52">
        <v>4683</v>
      </c>
      <c r="BF52">
        <v>1659</v>
      </c>
      <c r="BH52">
        <v>4130</v>
      </c>
      <c r="BI52">
        <v>597</v>
      </c>
      <c r="BJ52">
        <v>5431</v>
      </c>
      <c r="BK52">
        <v>2196</v>
      </c>
      <c r="BL52">
        <v>13209</v>
      </c>
    </row>
    <row r="53" spans="1:64">
      <c r="A53" s="1">
        <f>BL53+21916</f>
        <v>35156</v>
      </c>
      <c r="B53">
        <v>2330</v>
      </c>
      <c r="D53">
        <v>3121</v>
      </c>
      <c r="E53">
        <v>46714</v>
      </c>
      <c r="F53">
        <v>1810</v>
      </c>
      <c r="G53">
        <v>751</v>
      </c>
      <c r="H53">
        <v>15694</v>
      </c>
      <c r="I53">
        <v>12768</v>
      </c>
      <c r="J53">
        <v>10592</v>
      </c>
      <c r="K53">
        <v>7286</v>
      </c>
      <c r="L53">
        <v>1878</v>
      </c>
      <c r="M53">
        <v>6755</v>
      </c>
      <c r="N53">
        <v>15958</v>
      </c>
      <c r="O53">
        <v>16352</v>
      </c>
      <c r="P53">
        <v>9352</v>
      </c>
      <c r="Q53">
        <v>9203</v>
      </c>
      <c r="R53">
        <v>1056</v>
      </c>
      <c r="S53">
        <v>5172</v>
      </c>
      <c r="T53">
        <v>3175</v>
      </c>
      <c r="U53">
        <v>1228</v>
      </c>
      <c r="V53">
        <v>32249</v>
      </c>
      <c r="W53">
        <v>19888</v>
      </c>
      <c r="X53">
        <v>1733</v>
      </c>
      <c r="Y53">
        <v>8502</v>
      </c>
      <c r="Z53">
        <v>5319</v>
      </c>
      <c r="AA53">
        <v>10491</v>
      </c>
      <c r="AB53">
        <v>3131</v>
      </c>
      <c r="AC53">
        <v>51561</v>
      </c>
      <c r="AD53">
        <v>16043</v>
      </c>
      <c r="AE53">
        <v>23762</v>
      </c>
      <c r="AF53">
        <v>1008</v>
      </c>
      <c r="AG53">
        <v>29401</v>
      </c>
      <c r="AH53">
        <v>1251</v>
      </c>
      <c r="AI53">
        <v>8913</v>
      </c>
      <c r="AJ53">
        <v>868</v>
      </c>
      <c r="AK53">
        <v>2188</v>
      </c>
      <c r="AL53">
        <v>802</v>
      </c>
      <c r="AM53">
        <v>1359</v>
      </c>
      <c r="AN53">
        <v>8745</v>
      </c>
      <c r="AO53">
        <v>719</v>
      </c>
      <c r="AP53">
        <v>6615</v>
      </c>
      <c r="AQ53">
        <v>54206</v>
      </c>
      <c r="AR53">
        <v>42754</v>
      </c>
      <c r="AS53">
        <v>9197</v>
      </c>
      <c r="AT53">
        <v>1134</v>
      </c>
      <c r="AU53">
        <v>2142</v>
      </c>
      <c r="AW53">
        <v>7804</v>
      </c>
      <c r="AY53">
        <v>7426</v>
      </c>
      <c r="AZ53">
        <v>2319</v>
      </c>
      <c r="BA53">
        <v>212224</v>
      </c>
      <c r="BB53">
        <v>138130</v>
      </c>
      <c r="BC53">
        <v>192336</v>
      </c>
      <c r="BD53">
        <v>1858</v>
      </c>
      <c r="BE53">
        <v>4574</v>
      </c>
      <c r="BF53">
        <v>1712</v>
      </c>
      <c r="BH53">
        <v>3960</v>
      </c>
      <c r="BI53">
        <v>619</v>
      </c>
      <c r="BJ53">
        <v>5474</v>
      </c>
      <c r="BK53">
        <v>2349</v>
      </c>
      <c r="BL53">
        <v>13240</v>
      </c>
    </row>
    <row r="54" spans="1:64">
      <c r="A54" s="1">
        <f>BL54+21916</f>
        <v>35186</v>
      </c>
      <c r="B54">
        <v>2585</v>
      </c>
      <c r="D54">
        <v>3393</v>
      </c>
      <c r="E54">
        <v>50339</v>
      </c>
      <c r="F54">
        <v>1970</v>
      </c>
      <c r="G54">
        <v>855</v>
      </c>
      <c r="H54">
        <v>16982</v>
      </c>
      <c r="I54">
        <v>13939</v>
      </c>
      <c r="J54">
        <v>11431</v>
      </c>
      <c r="K54">
        <v>7660</v>
      </c>
      <c r="L54">
        <v>1818</v>
      </c>
      <c r="M54">
        <v>7291</v>
      </c>
      <c r="N54">
        <v>17457</v>
      </c>
      <c r="O54">
        <v>17856</v>
      </c>
      <c r="P54">
        <v>10330</v>
      </c>
      <c r="Q54">
        <v>10166</v>
      </c>
      <c r="R54">
        <v>1100</v>
      </c>
      <c r="S54">
        <v>5401</v>
      </c>
      <c r="T54">
        <v>3277</v>
      </c>
      <c r="U54">
        <v>1246</v>
      </c>
      <c r="V54">
        <v>34478</v>
      </c>
      <c r="W54">
        <v>21200</v>
      </c>
      <c r="X54">
        <v>1458</v>
      </c>
      <c r="Y54">
        <v>8977</v>
      </c>
      <c r="Z54">
        <v>5614</v>
      </c>
      <c r="AA54">
        <v>11015</v>
      </c>
      <c r="AB54">
        <v>3283</v>
      </c>
      <c r="AC54">
        <v>55647</v>
      </c>
      <c r="AD54">
        <v>17448</v>
      </c>
      <c r="AE54">
        <v>26166</v>
      </c>
      <c r="AF54">
        <v>1210</v>
      </c>
      <c r="AG54">
        <v>31424</v>
      </c>
      <c r="AH54">
        <v>1369</v>
      </c>
      <c r="AI54">
        <v>9373</v>
      </c>
      <c r="AJ54">
        <v>674</v>
      </c>
      <c r="AK54">
        <v>2331</v>
      </c>
      <c r="AL54">
        <v>857</v>
      </c>
      <c r="AM54">
        <v>1768</v>
      </c>
      <c r="AN54">
        <v>9418</v>
      </c>
      <c r="AO54">
        <v>776</v>
      </c>
      <c r="AP54">
        <v>7642</v>
      </c>
      <c r="AQ54">
        <v>58249</v>
      </c>
      <c r="AR54">
        <v>46534</v>
      </c>
      <c r="AS54">
        <v>8894</v>
      </c>
      <c r="AT54">
        <v>1237</v>
      </c>
      <c r="AU54">
        <v>2447</v>
      </c>
      <c r="AW54">
        <v>8709</v>
      </c>
      <c r="AY54">
        <v>7755</v>
      </c>
      <c r="AZ54">
        <v>2536</v>
      </c>
      <c r="BA54">
        <v>227466</v>
      </c>
      <c r="BB54">
        <v>148017</v>
      </c>
      <c r="BC54">
        <v>206266</v>
      </c>
      <c r="BD54">
        <v>1890</v>
      </c>
      <c r="BE54">
        <v>4588</v>
      </c>
      <c r="BF54">
        <v>1784</v>
      </c>
      <c r="BH54">
        <v>3805</v>
      </c>
      <c r="BI54">
        <v>769</v>
      </c>
      <c r="BJ54">
        <v>6124</v>
      </c>
      <c r="BK54">
        <v>2555</v>
      </c>
      <c r="BL54">
        <v>13270</v>
      </c>
    </row>
    <row r="55" spans="1:64">
      <c r="A55" s="1">
        <f>BL55+21916</f>
        <v>35217</v>
      </c>
      <c r="B55">
        <v>2474</v>
      </c>
      <c r="D55">
        <v>3317</v>
      </c>
      <c r="E55">
        <v>47264</v>
      </c>
      <c r="F55">
        <v>1971</v>
      </c>
      <c r="G55">
        <v>839</v>
      </c>
      <c r="H55">
        <v>16202</v>
      </c>
      <c r="I55">
        <v>13546</v>
      </c>
      <c r="J55">
        <v>10576</v>
      </c>
      <c r="K55">
        <v>7287</v>
      </c>
      <c r="L55">
        <v>1863</v>
      </c>
      <c r="M55">
        <v>6793</v>
      </c>
      <c r="N55">
        <v>16651</v>
      </c>
      <c r="O55">
        <v>17009</v>
      </c>
      <c r="P55">
        <v>10010</v>
      </c>
      <c r="Q55">
        <v>9858</v>
      </c>
      <c r="R55">
        <v>1075</v>
      </c>
      <c r="S55">
        <v>5378</v>
      </c>
      <c r="T55">
        <v>3157</v>
      </c>
      <c r="U55">
        <v>1215</v>
      </c>
      <c r="V55">
        <v>33545</v>
      </c>
      <c r="W55">
        <v>20724</v>
      </c>
      <c r="X55">
        <v>1191</v>
      </c>
      <c r="Y55">
        <v>8716</v>
      </c>
      <c r="Z55">
        <v>5490</v>
      </c>
      <c r="AA55">
        <v>10868</v>
      </c>
      <c r="AB55">
        <v>3210</v>
      </c>
      <c r="AC55">
        <v>53662</v>
      </c>
      <c r="AD55">
        <v>16975</v>
      </c>
      <c r="AE55">
        <v>25152</v>
      </c>
      <c r="AF55">
        <v>1120</v>
      </c>
      <c r="AG55">
        <v>30525</v>
      </c>
      <c r="AH55">
        <v>1306</v>
      </c>
      <c r="AI55">
        <v>8824</v>
      </c>
      <c r="AJ55">
        <v>855</v>
      </c>
      <c r="AK55">
        <v>2280</v>
      </c>
      <c r="AL55">
        <v>853</v>
      </c>
      <c r="AM55">
        <v>1408</v>
      </c>
      <c r="AN55">
        <v>9317</v>
      </c>
      <c r="AO55">
        <v>759</v>
      </c>
      <c r="AP55">
        <v>7152</v>
      </c>
      <c r="AQ55">
        <v>55028</v>
      </c>
      <c r="AR55">
        <v>43654</v>
      </c>
      <c r="AS55">
        <v>8131</v>
      </c>
      <c r="AT55">
        <v>1108</v>
      </c>
      <c r="AU55">
        <v>2228</v>
      </c>
      <c r="AW55">
        <v>8501</v>
      </c>
      <c r="AY55">
        <v>7264</v>
      </c>
      <c r="AZ55">
        <v>2464</v>
      </c>
      <c r="BA55">
        <v>218015</v>
      </c>
      <c r="BB55">
        <v>142263</v>
      </c>
      <c r="BC55">
        <v>197291</v>
      </c>
      <c r="BD55">
        <v>1765</v>
      </c>
      <c r="BE55">
        <v>4838</v>
      </c>
      <c r="BF55">
        <v>1906</v>
      </c>
      <c r="BH55">
        <v>3610</v>
      </c>
      <c r="BI55">
        <v>639</v>
      </c>
      <c r="BJ55">
        <v>6027</v>
      </c>
      <c r="BK55">
        <v>2378</v>
      </c>
      <c r="BL55">
        <v>13301</v>
      </c>
    </row>
    <row r="56" spans="1:64">
      <c r="A56" s="1">
        <f>BL56+21916</f>
        <v>35247</v>
      </c>
      <c r="B56">
        <v>2399</v>
      </c>
      <c r="D56">
        <v>3391</v>
      </c>
      <c r="E56">
        <v>47479</v>
      </c>
      <c r="F56">
        <v>2047</v>
      </c>
      <c r="G56">
        <v>787</v>
      </c>
      <c r="H56">
        <v>16253</v>
      </c>
      <c r="I56">
        <v>13891</v>
      </c>
      <c r="J56">
        <v>10219</v>
      </c>
      <c r="K56">
        <v>7007</v>
      </c>
      <c r="L56">
        <v>1748</v>
      </c>
      <c r="M56">
        <v>6460</v>
      </c>
      <c r="N56">
        <v>15759</v>
      </c>
      <c r="O56">
        <v>16099</v>
      </c>
      <c r="P56">
        <v>9441</v>
      </c>
      <c r="Q56">
        <v>9299</v>
      </c>
      <c r="R56">
        <v>1101</v>
      </c>
      <c r="S56">
        <v>5347</v>
      </c>
      <c r="T56">
        <v>3193</v>
      </c>
      <c r="U56">
        <v>1308</v>
      </c>
      <c r="V56">
        <v>34514</v>
      </c>
      <c r="W56">
        <v>21025</v>
      </c>
      <c r="X56">
        <v>1237</v>
      </c>
      <c r="Y56">
        <v>8978</v>
      </c>
      <c r="Z56">
        <v>5686</v>
      </c>
      <c r="AA56">
        <v>11033</v>
      </c>
      <c r="AB56">
        <v>3247</v>
      </c>
      <c r="AC56">
        <v>52594</v>
      </c>
      <c r="AD56">
        <v>17055</v>
      </c>
      <c r="AE56">
        <v>24072</v>
      </c>
      <c r="AF56">
        <v>1268</v>
      </c>
      <c r="AG56">
        <v>31429</v>
      </c>
      <c r="AH56">
        <v>1242</v>
      </c>
      <c r="AI56">
        <v>9088</v>
      </c>
      <c r="AJ56">
        <v>882</v>
      </c>
      <c r="AK56">
        <v>2439</v>
      </c>
      <c r="AL56">
        <v>855</v>
      </c>
      <c r="AM56">
        <v>1375</v>
      </c>
      <c r="AN56">
        <v>9349</v>
      </c>
      <c r="AO56">
        <v>660</v>
      </c>
      <c r="AP56">
        <v>7196</v>
      </c>
      <c r="AQ56">
        <v>55176</v>
      </c>
      <c r="AR56">
        <v>43837</v>
      </c>
      <c r="AS56">
        <v>8224</v>
      </c>
      <c r="AT56">
        <v>1260</v>
      </c>
      <c r="AU56">
        <v>2528</v>
      </c>
      <c r="AW56">
        <v>8313</v>
      </c>
      <c r="AY56">
        <v>7485</v>
      </c>
      <c r="AZ56">
        <v>2536</v>
      </c>
      <c r="BA56">
        <v>218597</v>
      </c>
      <c r="BB56">
        <v>142396</v>
      </c>
      <c r="BC56">
        <v>197572</v>
      </c>
      <c r="BD56">
        <v>1739</v>
      </c>
      <c r="BE56">
        <v>4742</v>
      </c>
      <c r="BF56">
        <v>1844</v>
      </c>
      <c r="BH56">
        <v>3642</v>
      </c>
      <c r="BI56">
        <v>611</v>
      </c>
      <c r="BJ56">
        <v>5914</v>
      </c>
      <c r="BK56">
        <v>2074</v>
      </c>
      <c r="BL56">
        <v>13331</v>
      </c>
    </row>
    <row r="57" spans="1:64">
      <c r="A57" s="1">
        <f>BL57+21916</f>
        <v>35278</v>
      </c>
      <c r="B57">
        <v>2544</v>
      </c>
      <c r="D57">
        <v>3595</v>
      </c>
      <c r="E57">
        <v>47600</v>
      </c>
      <c r="F57">
        <v>2075</v>
      </c>
      <c r="G57">
        <v>1361</v>
      </c>
      <c r="H57">
        <v>15820</v>
      </c>
      <c r="I57">
        <v>13783</v>
      </c>
      <c r="J57">
        <v>12158</v>
      </c>
      <c r="K57">
        <v>8315</v>
      </c>
      <c r="L57">
        <v>1925</v>
      </c>
      <c r="M57">
        <v>7804</v>
      </c>
      <c r="N57">
        <v>17930</v>
      </c>
      <c r="O57">
        <v>18321</v>
      </c>
      <c r="P57">
        <v>10284</v>
      </c>
      <c r="Q57">
        <v>10126</v>
      </c>
      <c r="R57">
        <v>1144</v>
      </c>
      <c r="S57">
        <v>5718</v>
      </c>
      <c r="T57">
        <v>3853</v>
      </c>
      <c r="U57">
        <v>1327</v>
      </c>
      <c r="V57">
        <v>34921</v>
      </c>
      <c r="W57">
        <v>21848</v>
      </c>
      <c r="X57">
        <v>1287</v>
      </c>
      <c r="Y57">
        <v>9548</v>
      </c>
      <c r="Z57">
        <v>5905</v>
      </c>
      <c r="AA57">
        <v>11623</v>
      </c>
      <c r="AB57">
        <v>3363</v>
      </c>
      <c r="AC57">
        <v>58805</v>
      </c>
      <c r="AD57">
        <v>17286</v>
      </c>
      <c r="AE57">
        <v>26718</v>
      </c>
      <c r="AF57">
        <v>1300</v>
      </c>
      <c r="AG57">
        <v>31792</v>
      </c>
      <c r="AH57">
        <v>1186</v>
      </c>
      <c r="AI57">
        <v>9188</v>
      </c>
      <c r="AJ57">
        <v>881</v>
      </c>
      <c r="AK57">
        <v>2542</v>
      </c>
      <c r="AL57">
        <v>900</v>
      </c>
      <c r="AM57">
        <v>1477</v>
      </c>
      <c r="AN57">
        <v>9466</v>
      </c>
      <c r="AO57">
        <v>762</v>
      </c>
      <c r="AP57">
        <v>7349</v>
      </c>
      <c r="AQ57">
        <v>55587</v>
      </c>
      <c r="AR57">
        <v>44019</v>
      </c>
      <c r="AS57">
        <v>8486</v>
      </c>
      <c r="AT57">
        <v>1439</v>
      </c>
      <c r="AU57">
        <v>2739</v>
      </c>
      <c r="AW57">
        <v>8788</v>
      </c>
      <c r="AY57">
        <v>7630</v>
      </c>
      <c r="AZ57">
        <v>2695</v>
      </c>
      <c r="BA57">
        <v>226551</v>
      </c>
      <c r="BB57">
        <v>149116</v>
      </c>
      <c r="BC57">
        <v>204703</v>
      </c>
      <c r="BD57">
        <v>2230</v>
      </c>
      <c r="BE57">
        <v>5567</v>
      </c>
      <c r="BF57">
        <v>2003</v>
      </c>
      <c r="BH57">
        <v>3581</v>
      </c>
      <c r="BI57">
        <v>630</v>
      </c>
      <c r="BJ57">
        <v>6244</v>
      </c>
      <c r="BK57">
        <v>2355</v>
      </c>
      <c r="BL57">
        <v>13362</v>
      </c>
    </row>
    <row r="58" spans="1:64">
      <c r="A58" s="1">
        <f>BL58+21916</f>
        <v>35309</v>
      </c>
      <c r="B58">
        <v>2271</v>
      </c>
      <c r="D58">
        <v>3335</v>
      </c>
      <c r="E58">
        <v>44531</v>
      </c>
      <c r="F58">
        <v>1791</v>
      </c>
      <c r="G58">
        <v>1042</v>
      </c>
      <c r="H58">
        <v>14925</v>
      </c>
      <c r="I58">
        <v>12988</v>
      </c>
      <c r="J58">
        <v>10641</v>
      </c>
      <c r="K58">
        <v>7503</v>
      </c>
      <c r="L58">
        <v>2005</v>
      </c>
      <c r="M58">
        <v>7095</v>
      </c>
      <c r="N58">
        <v>16095</v>
      </c>
      <c r="O58">
        <v>16449</v>
      </c>
      <c r="P58">
        <v>9145</v>
      </c>
      <c r="Q58">
        <v>9000</v>
      </c>
      <c r="R58">
        <v>1058</v>
      </c>
      <c r="S58">
        <v>5516</v>
      </c>
      <c r="T58">
        <v>3334</v>
      </c>
      <c r="U58">
        <v>1247</v>
      </c>
      <c r="V58">
        <v>32279</v>
      </c>
      <c r="W58">
        <v>19879</v>
      </c>
      <c r="X58">
        <v>1446</v>
      </c>
      <c r="Y58">
        <v>8675</v>
      </c>
      <c r="Z58">
        <v>5599</v>
      </c>
      <c r="AA58">
        <v>11115</v>
      </c>
      <c r="AB58">
        <v>3237</v>
      </c>
      <c r="AC58">
        <v>53144</v>
      </c>
      <c r="AD58">
        <v>15987</v>
      </c>
      <c r="AE58">
        <v>24174</v>
      </c>
      <c r="AF58">
        <v>1109</v>
      </c>
      <c r="AG58">
        <v>29529</v>
      </c>
      <c r="AH58">
        <v>1083</v>
      </c>
      <c r="AI58">
        <v>8616</v>
      </c>
      <c r="AJ58">
        <v>876</v>
      </c>
      <c r="AK58">
        <v>2362</v>
      </c>
      <c r="AL58">
        <v>818</v>
      </c>
      <c r="AM58">
        <v>1332</v>
      </c>
      <c r="AN58">
        <v>8532</v>
      </c>
      <c r="AO58">
        <v>745</v>
      </c>
      <c r="AP58">
        <v>6834</v>
      </c>
      <c r="AQ58">
        <v>51203</v>
      </c>
      <c r="AR58">
        <v>41247</v>
      </c>
      <c r="AS58">
        <v>9245</v>
      </c>
      <c r="AT58">
        <v>1316</v>
      </c>
      <c r="AU58">
        <v>2425</v>
      </c>
      <c r="AW58">
        <v>8079</v>
      </c>
      <c r="AY58">
        <v>7208</v>
      </c>
      <c r="AZ58">
        <v>2517</v>
      </c>
      <c r="BA58">
        <v>209687</v>
      </c>
      <c r="BB58">
        <v>138605</v>
      </c>
      <c r="BC58">
        <v>189808</v>
      </c>
      <c r="BD58">
        <v>1677</v>
      </c>
      <c r="BE58">
        <v>4789</v>
      </c>
      <c r="BF58">
        <v>1604</v>
      </c>
      <c r="BH58">
        <v>3284</v>
      </c>
      <c r="BI58">
        <v>608</v>
      </c>
      <c r="BJ58">
        <v>5808</v>
      </c>
      <c r="BK58">
        <v>2278</v>
      </c>
      <c r="BL58">
        <v>13393</v>
      </c>
    </row>
    <row r="59" spans="1:64">
      <c r="A59" s="1">
        <f>BL59+21916</f>
        <v>35339</v>
      </c>
      <c r="B59">
        <v>2540</v>
      </c>
      <c r="D59">
        <v>3424</v>
      </c>
      <c r="E59">
        <v>47039</v>
      </c>
      <c r="F59">
        <v>1870</v>
      </c>
      <c r="G59">
        <v>899</v>
      </c>
      <c r="H59">
        <v>16215</v>
      </c>
      <c r="I59">
        <v>14078</v>
      </c>
      <c r="J59">
        <v>11271</v>
      </c>
      <c r="K59">
        <v>8033</v>
      </c>
      <c r="L59">
        <v>2051</v>
      </c>
      <c r="M59">
        <v>7615</v>
      </c>
      <c r="N59">
        <v>17462</v>
      </c>
      <c r="O59">
        <v>17849</v>
      </c>
      <c r="P59">
        <v>10006</v>
      </c>
      <c r="Q59">
        <v>9847</v>
      </c>
      <c r="R59">
        <v>1106</v>
      </c>
      <c r="S59">
        <v>5657</v>
      </c>
      <c r="T59">
        <v>3661</v>
      </c>
      <c r="U59">
        <v>1375</v>
      </c>
      <c r="V59">
        <v>33583</v>
      </c>
      <c r="W59">
        <v>20792</v>
      </c>
      <c r="X59">
        <v>1853</v>
      </c>
      <c r="Y59">
        <v>9032</v>
      </c>
      <c r="Z59">
        <v>5982</v>
      </c>
      <c r="AA59">
        <v>11639</v>
      </c>
      <c r="AB59">
        <v>3350</v>
      </c>
      <c r="AC59">
        <v>56639</v>
      </c>
      <c r="AD59">
        <v>16682</v>
      </c>
      <c r="AE59">
        <v>26375</v>
      </c>
      <c r="AF59">
        <v>1233</v>
      </c>
      <c r="AG59">
        <v>30702</v>
      </c>
      <c r="AH59">
        <v>1187</v>
      </c>
      <c r="AI59">
        <v>9295</v>
      </c>
      <c r="AJ59">
        <v>1100</v>
      </c>
      <c r="AK59">
        <v>2632</v>
      </c>
      <c r="AL59">
        <v>857</v>
      </c>
      <c r="AM59">
        <v>1462</v>
      </c>
      <c r="AN59">
        <v>8954</v>
      </c>
      <c r="AO59">
        <v>794</v>
      </c>
      <c r="AP59">
        <v>7130</v>
      </c>
      <c r="AQ59">
        <v>54340</v>
      </c>
      <c r="AR59">
        <v>43444</v>
      </c>
      <c r="AS59">
        <v>11027</v>
      </c>
      <c r="AT59">
        <v>1335</v>
      </c>
      <c r="AU59">
        <v>2568</v>
      </c>
      <c r="AW59">
        <v>8913</v>
      </c>
      <c r="AY59">
        <v>7813</v>
      </c>
      <c r="AZ59">
        <v>2567</v>
      </c>
      <c r="BA59">
        <v>223135</v>
      </c>
      <c r="BB59">
        <v>148003</v>
      </c>
      <c r="BC59">
        <v>202343</v>
      </c>
      <c r="BD59">
        <v>1658</v>
      </c>
      <c r="BE59">
        <v>4786</v>
      </c>
      <c r="BF59">
        <v>1461</v>
      </c>
      <c r="BH59">
        <v>3595</v>
      </c>
      <c r="BI59">
        <v>652</v>
      </c>
      <c r="BJ59">
        <v>6373</v>
      </c>
      <c r="BK59">
        <v>2415</v>
      </c>
      <c r="BL59">
        <v>13423</v>
      </c>
    </row>
    <row r="60" spans="1:64">
      <c r="A60" s="1">
        <f>BL60+21916</f>
        <v>35370</v>
      </c>
      <c r="B60">
        <v>2769</v>
      </c>
      <c r="D60">
        <v>4138</v>
      </c>
      <c r="E60">
        <v>41793</v>
      </c>
      <c r="F60">
        <v>2003</v>
      </c>
      <c r="G60">
        <v>908</v>
      </c>
      <c r="H60">
        <v>14454</v>
      </c>
      <c r="I60">
        <v>12568</v>
      </c>
      <c r="J60">
        <v>12897</v>
      </c>
      <c r="K60">
        <v>9122</v>
      </c>
      <c r="L60">
        <v>1815</v>
      </c>
      <c r="M60">
        <v>9595</v>
      </c>
      <c r="N60">
        <v>21392</v>
      </c>
      <c r="O60">
        <v>21883</v>
      </c>
      <c r="P60">
        <v>11992</v>
      </c>
      <c r="Q60">
        <v>11797</v>
      </c>
      <c r="R60">
        <v>1106</v>
      </c>
      <c r="S60">
        <v>6134</v>
      </c>
      <c r="T60">
        <v>4341</v>
      </c>
      <c r="U60">
        <v>1297</v>
      </c>
      <c r="V60">
        <v>34095</v>
      </c>
      <c r="W60">
        <v>20385</v>
      </c>
      <c r="X60">
        <v>2055</v>
      </c>
      <c r="Y60">
        <v>9005</v>
      </c>
      <c r="Z60">
        <v>6438</v>
      </c>
      <c r="AA60">
        <v>12572</v>
      </c>
      <c r="AB60">
        <v>3624</v>
      </c>
      <c r="AC60">
        <v>65597</v>
      </c>
      <c r="AD60">
        <v>16243</v>
      </c>
      <c r="AE60">
        <v>31155</v>
      </c>
      <c r="AF60">
        <v>1591</v>
      </c>
      <c r="AG60">
        <v>31032</v>
      </c>
      <c r="AH60">
        <v>1177</v>
      </c>
      <c r="AI60">
        <v>9142</v>
      </c>
      <c r="AJ60">
        <v>2014</v>
      </c>
      <c r="AK60">
        <v>2814</v>
      </c>
      <c r="AL60">
        <v>945</v>
      </c>
      <c r="AM60">
        <v>1843</v>
      </c>
      <c r="AN60">
        <v>8622</v>
      </c>
      <c r="AO60">
        <v>920</v>
      </c>
      <c r="AP60">
        <v>7146</v>
      </c>
      <c r="AQ60">
        <v>48211</v>
      </c>
      <c r="AR60">
        <v>38469</v>
      </c>
      <c r="AS60">
        <v>12048</v>
      </c>
      <c r="AT60">
        <v>1340</v>
      </c>
      <c r="AU60">
        <v>2931</v>
      </c>
      <c r="AW60">
        <v>9763</v>
      </c>
      <c r="AY60">
        <v>7702</v>
      </c>
      <c r="AZ60">
        <v>3193</v>
      </c>
      <c r="BA60">
        <v>224390</v>
      </c>
      <c r="BB60">
        <v>155794</v>
      </c>
      <c r="BC60">
        <v>204005</v>
      </c>
      <c r="BD60">
        <v>1779</v>
      </c>
      <c r="BE60">
        <v>6042</v>
      </c>
      <c r="BF60">
        <v>1618</v>
      </c>
      <c r="BH60">
        <v>3324</v>
      </c>
      <c r="BI60">
        <v>650</v>
      </c>
      <c r="BJ60">
        <v>6994</v>
      </c>
      <c r="BK60">
        <v>2594</v>
      </c>
      <c r="BL60">
        <v>13454</v>
      </c>
    </row>
    <row r="61" spans="1:64">
      <c r="A61" s="1">
        <f>BL61+21916</f>
        <v>35400</v>
      </c>
      <c r="B61">
        <v>3840</v>
      </c>
      <c r="D61">
        <v>5792</v>
      </c>
      <c r="E61">
        <v>40142</v>
      </c>
      <c r="F61">
        <v>2562</v>
      </c>
      <c r="G61">
        <v>1600</v>
      </c>
      <c r="H61">
        <v>13545</v>
      </c>
      <c r="I61">
        <v>11499</v>
      </c>
      <c r="J61">
        <v>19987</v>
      </c>
      <c r="K61">
        <v>13019</v>
      </c>
      <c r="L61">
        <v>2261</v>
      </c>
      <c r="M61">
        <v>15199</v>
      </c>
      <c r="N61">
        <v>31633</v>
      </c>
      <c r="O61">
        <v>32268</v>
      </c>
      <c r="P61">
        <v>16694</v>
      </c>
      <c r="Q61">
        <v>16434</v>
      </c>
      <c r="R61">
        <v>1120</v>
      </c>
      <c r="S61">
        <v>8379</v>
      </c>
      <c r="T61">
        <v>6199</v>
      </c>
      <c r="U61">
        <v>1254</v>
      </c>
      <c r="V61">
        <v>36517</v>
      </c>
      <c r="W61">
        <v>20655</v>
      </c>
      <c r="X61">
        <v>2648</v>
      </c>
      <c r="Y61">
        <v>8921</v>
      </c>
      <c r="Z61">
        <v>6755</v>
      </c>
      <c r="AA61">
        <v>15134</v>
      </c>
      <c r="AB61">
        <v>3658</v>
      </c>
      <c r="AC61">
        <v>94758</v>
      </c>
      <c r="AD61">
        <v>16580</v>
      </c>
      <c r="AE61">
        <v>44491</v>
      </c>
      <c r="AF61">
        <v>2903</v>
      </c>
      <c r="AG61">
        <v>32463</v>
      </c>
      <c r="AH61">
        <v>1229</v>
      </c>
      <c r="AI61">
        <v>11315</v>
      </c>
      <c r="AJ61">
        <v>4097</v>
      </c>
      <c r="AK61">
        <v>3097</v>
      </c>
      <c r="AL61">
        <v>1101</v>
      </c>
      <c r="AM61">
        <v>4495</v>
      </c>
      <c r="AN61">
        <v>8934</v>
      </c>
      <c r="AO61">
        <v>1421</v>
      </c>
      <c r="AP61">
        <v>9511</v>
      </c>
      <c r="AQ61">
        <v>46297</v>
      </c>
      <c r="AR61">
        <v>37080</v>
      </c>
      <c r="AS61">
        <v>13925</v>
      </c>
      <c r="AT61">
        <v>1596</v>
      </c>
      <c r="AU61">
        <v>4499</v>
      </c>
      <c r="AW61">
        <v>12858</v>
      </c>
      <c r="AY61">
        <v>9706</v>
      </c>
      <c r="AZ61">
        <v>4691</v>
      </c>
      <c r="BA61">
        <v>258604</v>
      </c>
      <c r="BB61">
        <v>191652</v>
      </c>
      <c r="BC61">
        <v>237949</v>
      </c>
      <c r="BD61">
        <v>2233</v>
      </c>
      <c r="BE61">
        <v>10647</v>
      </c>
      <c r="BF61">
        <v>2688</v>
      </c>
      <c r="BH61">
        <v>3062</v>
      </c>
      <c r="BI61">
        <v>728</v>
      </c>
      <c r="BJ61">
        <v>9018</v>
      </c>
      <c r="BK61">
        <v>3667</v>
      </c>
      <c r="BL61">
        <v>13484</v>
      </c>
    </row>
    <row r="62" spans="1:64">
      <c r="A62" s="1">
        <f>BL62+21916</f>
        <v>35431</v>
      </c>
      <c r="B62">
        <v>2010</v>
      </c>
      <c r="D62">
        <v>3273</v>
      </c>
      <c r="E62">
        <v>42360</v>
      </c>
      <c r="F62">
        <v>1716</v>
      </c>
      <c r="G62">
        <v>1559</v>
      </c>
      <c r="H62">
        <v>12528</v>
      </c>
      <c r="I62">
        <v>10785</v>
      </c>
      <c r="J62">
        <v>8207</v>
      </c>
      <c r="K62">
        <v>5790</v>
      </c>
      <c r="L62">
        <v>1875</v>
      </c>
      <c r="M62">
        <v>5516</v>
      </c>
      <c r="N62">
        <v>13451</v>
      </c>
      <c r="O62">
        <v>13735</v>
      </c>
      <c r="P62">
        <v>8044</v>
      </c>
      <c r="Q62">
        <v>7935</v>
      </c>
      <c r="R62">
        <v>1055</v>
      </c>
      <c r="S62">
        <v>5305</v>
      </c>
      <c r="T62">
        <v>2491</v>
      </c>
      <c r="U62">
        <v>1167</v>
      </c>
      <c r="V62">
        <v>33196</v>
      </c>
      <c r="W62">
        <v>19365</v>
      </c>
      <c r="X62">
        <v>3017</v>
      </c>
      <c r="Y62">
        <v>8688</v>
      </c>
      <c r="Z62">
        <v>5325</v>
      </c>
      <c r="AA62">
        <v>10630</v>
      </c>
      <c r="AB62">
        <v>3238</v>
      </c>
      <c r="AC62">
        <v>47469</v>
      </c>
      <c r="AD62">
        <v>15956</v>
      </c>
      <c r="AE62">
        <v>21155</v>
      </c>
      <c r="AF62">
        <v>941</v>
      </c>
      <c r="AG62">
        <v>30528</v>
      </c>
      <c r="AH62">
        <v>1003</v>
      </c>
      <c r="AI62">
        <v>9316</v>
      </c>
      <c r="AJ62">
        <v>735</v>
      </c>
      <c r="AK62">
        <v>2087</v>
      </c>
      <c r="AL62">
        <v>781</v>
      </c>
      <c r="AM62">
        <v>1041</v>
      </c>
      <c r="AN62">
        <v>8069</v>
      </c>
      <c r="AO62">
        <v>695</v>
      </c>
      <c r="AP62">
        <v>6518</v>
      </c>
      <c r="AQ62">
        <v>48467</v>
      </c>
      <c r="AR62">
        <v>38922</v>
      </c>
      <c r="AS62">
        <v>10553</v>
      </c>
      <c r="AT62">
        <v>1688</v>
      </c>
      <c r="AU62">
        <v>2629</v>
      </c>
      <c r="AW62">
        <v>7704</v>
      </c>
      <c r="AY62">
        <v>7894</v>
      </c>
      <c r="AZ62">
        <v>2492</v>
      </c>
      <c r="BA62">
        <v>200739</v>
      </c>
      <c r="BB62">
        <v>132907</v>
      </c>
      <c r="BC62">
        <v>181374</v>
      </c>
      <c r="BD62">
        <v>1280</v>
      </c>
      <c r="BE62">
        <v>4848</v>
      </c>
      <c r="BF62">
        <v>1344</v>
      </c>
      <c r="BH62">
        <v>3438</v>
      </c>
      <c r="BI62">
        <v>641</v>
      </c>
      <c r="BJ62">
        <v>5694</v>
      </c>
      <c r="BK62">
        <v>1698</v>
      </c>
      <c r="BL62">
        <v>13515</v>
      </c>
    </row>
    <row r="63" spans="1:64">
      <c r="A63" s="1">
        <f>BL63+21916</f>
        <v>35462</v>
      </c>
      <c r="B63">
        <v>2055</v>
      </c>
      <c r="D63">
        <v>3105</v>
      </c>
      <c r="E63">
        <v>43905</v>
      </c>
      <c r="F63">
        <v>1629</v>
      </c>
      <c r="G63">
        <v>825</v>
      </c>
      <c r="H63">
        <v>12556</v>
      </c>
      <c r="I63">
        <v>10757</v>
      </c>
      <c r="J63">
        <v>8852</v>
      </c>
      <c r="K63">
        <v>5907</v>
      </c>
      <c r="L63">
        <v>1788</v>
      </c>
      <c r="M63">
        <v>5878</v>
      </c>
      <c r="N63">
        <v>14075</v>
      </c>
      <c r="O63">
        <v>14371</v>
      </c>
      <c r="P63">
        <v>8313</v>
      </c>
      <c r="Q63">
        <v>8197</v>
      </c>
      <c r="R63">
        <v>1004</v>
      </c>
      <c r="S63">
        <v>5044</v>
      </c>
      <c r="T63">
        <v>2547</v>
      </c>
      <c r="U63">
        <v>1130</v>
      </c>
      <c r="V63">
        <v>30551</v>
      </c>
      <c r="W63">
        <v>19177</v>
      </c>
      <c r="X63">
        <v>2310</v>
      </c>
      <c r="Y63">
        <v>8640</v>
      </c>
      <c r="Z63">
        <v>5129</v>
      </c>
      <c r="AA63">
        <v>10173</v>
      </c>
      <c r="AB63">
        <v>3120</v>
      </c>
      <c r="AC63">
        <v>47356</v>
      </c>
      <c r="AD63">
        <v>14910</v>
      </c>
      <c r="AE63">
        <v>21561</v>
      </c>
      <c r="AF63">
        <v>1191</v>
      </c>
      <c r="AG63">
        <v>27972</v>
      </c>
      <c r="AH63">
        <v>880</v>
      </c>
      <c r="AI63">
        <v>9032</v>
      </c>
      <c r="AJ63">
        <v>794</v>
      </c>
      <c r="AK63">
        <v>2009</v>
      </c>
      <c r="AL63">
        <v>726</v>
      </c>
      <c r="AM63">
        <v>1411</v>
      </c>
      <c r="AN63">
        <v>8023</v>
      </c>
      <c r="AO63">
        <v>631</v>
      </c>
      <c r="AP63">
        <v>6935</v>
      </c>
      <c r="AQ63">
        <v>50200</v>
      </c>
      <c r="AR63">
        <v>40002</v>
      </c>
      <c r="AS63">
        <v>9838</v>
      </c>
      <c r="AT63">
        <v>1451</v>
      </c>
      <c r="AU63">
        <v>2642</v>
      </c>
      <c r="AW63">
        <v>7486</v>
      </c>
      <c r="AY63">
        <v>7620</v>
      </c>
      <c r="AZ63">
        <v>2379</v>
      </c>
      <c r="BA63">
        <v>197913</v>
      </c>
      <c r="BB63">
        <v>128536</v>
      </c>
      <c r="BC63">
        <v>178736</v>
      </c>
      <c r="BD63">
        <v>1430</v>
      </c>
      <c r="BE63">
        <v>4128</v>
      </c>
      <c r="BF63">
        <v>1336</v>
      </c>
      <c r="BH63">
        <v>3903</v>
      </c>
      <c r="BI63">
        <v>708</v>
      </c>
      <c r="BJ63">
        <v>5431</v>
      </c>
      <c r="BK63">
        <v>1812</v>
      </c>
      <c r="BL63">
        <v>13546</v>
      </c>
    </row>
    <row r="64" spans="1:64">
      <c r="A64" s="1">
        <f>BL64+21916</f>
        <v>35490</v>
      </c>
      <c r="B64">
        <v>2360</v>
      </c>
      <c r="D64">
        <v>3249</v>
      </c>
      <c r="E64">
        <v>50087</v>
      </c>
      <c r="F64">
        <v>1862</v>
      </c>
      <c r="G64">
        <v>813</v>
      </c>
      <c r="H64">
        <v>15111</v>
      </c>
      <c r="I64">
        <v>12584</v>
      </c>
      <c r="J64">
        <v>10854</v>
      </c>
      <c r="K64">
        <v>7645</v>
      </c>
      <c r="L64">
        <v>2077</v>
      </c>
      <c r="M64">
        <v>7138</v>
      </c>
      <c r="N64">
        <v>17078</v>
      </c>
      <c r="O64">
        <v>17453</v>
      </c>
      <c r="P64">
        <v>10083</v>
      </c>
      <c r="Q64">
        <v>9940</v>
      </c>
      <c r="R64">
        <v>1106</v>
      </c>
      <c r="S64">
        <v>5494</v>
      </c>
      <c r="T64">
        <v>3401</v>
      </c>
      <c r="U64">
        <v>1302</v>
      </c>
      <c r="V64">
        <v>34459</v>
      </c>
      <c r="W64">
        <v>21434</v>
      </c>
      <c r="X64">
        <v>1997</v>
      </c>
      <c r="Y64">
        <v>9592</v>
      </c>
      <c r="Z64">
        <v>5730</v>
      </c>
      <c r="AA64">
        <v>11224</v>
      </c>
      <c r="AB64">
        <v>3373</v>
      </c>
      <c r="AC64">
        <v>55118</v>
      </c>
      <c r="AD64">
        <v>16558</v>
      </c>
      <c r="AE64">
        <v>25678</v>
      </c>
      <c r="AF64">
        <v>1211</v>
      </c>
      <c r="AG64">
        <v>31494</v>
      </c>
      <c r="AH64">
        <v>1027</v>
      </c>
      <c r="AI64">
        <v>9973</v>
      </c>
      <c r="AJ64">
        <v>1038</v>
      </c>
      <c r="AK64">
        <v>2357</v>
      </c>
      <c r="AL64">
        <v>812</v>
      </c>
      <c r="AM64">
        <v>1183</v>
      </c>
      <c r="AN64">
        <v>9077</v>
      </c>
      <c r="AO64">
        <v>743</v>
      </c>
      <c r="AP64">
        <v>7091</v>
      </c>
      <c r="AQ64">
        <v>57719</v>
      </c>
      <c r="AR64">
        <v>45926</v>
      </c>
      <c r="AS64">
        <v>10634</v>
      </c>
      <c r="AT64">
        <v>1398</v>
      </c>
      <c r="AU64">
        <v>2609</v>
      </c>
      <c r="AW64">
        <v>8600</v>
      </c>
      <c r="AY64">
        <v>8335</v>
      </c>
      <c r="AZ64">
        <v>2437</v>
      </c>
      <c r="BA64">
        <v>225488</v>
      </c>
      <c r="BB64">
        <v>146335</v>
      </c>
      <c r="BC64">
        <v>204054</v>
      </c>
      <c r="BD64">
        <v>1903</v>
      </c>
      <c r="BE64">
        <v>4753</v>
      </c>
      <c r="BF64">
        <v>1616</v>
      </c>
      <c r="BH64">
        <v>4161</v>
      </c>
      <c r="BI64">
        <v>638</v>
      </c>
      <c r="BJ64">
        <v>6240</v>
      </c>
      <c r="BK64">
        <v>2352</v>
      </c>
      <c r="BL64">
        <v>13574</v>
      </c>
    </row>
    <row r="65" spans="1:64">
      <c r="A65" s="1">
        <f>BL65+21916</f>
        <v>35521</v>
      </c>
      <c r="B65">
        <v>2213</v>
      </c>
      <c r="D65">
        <v>3093</v>
      </c>
      <c r="E65">
        <v>48255</v>
      </c>
      <c r="F65">
        <v>1826</v>
      </c>
      <c r="G65">
        <v>806</v>
      </c>
      <c r="H65">
        <v>17215</v>
      </c>
      <c r="I65">
        <v>14106</v>
      </c>
      <c r="J65">
        <v>10143</v>
      </c>
      <c r="K65">
        <v>7113</v>
      </c>
      <c r="L65">
        <v>2001</v>
      </c>
      <c r="M65">
        <v>6710</v>
      </c>
      <c r="N65">
        <v>16175</v>
      </c>
      <c r="O65">
        <v>16540</v>
      </c>
      <c r="P65">
        <v>9605</v>
      </c>
      <c r="Q65">
        <v>9465</v>
      </c>
      <c r="R65">
        <v>1097</v>
      </c>
      <c r="S65">
        <v>5264</v>
      </c>
      <c r="T65">
        <v>3148</v>
      </c>
      <c r="U65">
        <v>1350</v>
      </c>
      <c r="V65">
        <v>32647</v>
      </c>
      <c r="W65">
        <v>21162</v>
      </c>
      <c r="X65">
        <v>1708</v>
      </c>
      <c r="Y65">
        <v>9332</v>
      </c>
      <c r="Z65">
        <v>5685</v>
      </c>
      <c r="AA65">
        <v>10949</v>
      </c>
      <c r="AB65">
        <v>3255</v>
      </c>
      <c r="AC65">
        <v>52706</v>
      </c>
      <c r="AD65">
        <v>16362</v>
      </c>
      <c r="AE65">
        <v>24489</v>
      </c>
      <c r="AF65">
        <v>1152</v>
      </c>
      <c r="AG65">
        <v>29837</v>
      </c>
      <c r="AH65">
        <v>1203</v>
      </c>
      <c r="AI65">
        <v>9493</v>
      </c>
      <c r="AJ65">
        <v>901</v>
      </c>
      <c r="AK65">
        <v>2430</v>
      </c>
      <c r="AL65">
        <v>794</v>
      </c>
      <c r="AM65">
        <v>1267</v>
      </c>
      <c r="AN65">
        <v>9069</v>
      </c>
      <c r="AO65">
        <v>712</v>
      </c>
      <c r="AP65">
        <v>7149</v>
      </c>
      <c r="AQ65">
        <v>56367</v>
      </c>
      <c r="AR65">
        <v>44068</v>
      </c>
      <c r="AS65">
        <v>10092</v>
      </c>
      <c r="AT65">
        <v>1347</v>
      </c>
      <c r="AU65">
        <v>2499</v>
      </c>
      <c r="AW65">
        <v>8314</v>
      </c>
      <c r="AY65">
        <v>7890</v>
      </c>
      <c r="AZ65">
        <v>2299</v>
      </c>
      <c r="BA65">
        <v>220694</v>
      </c>
      <c r="BB65">
        <v>143165</v>
      </c>
      <c r="BC65">
        <v>199532</v>
      </c>
      <c r="BD65">
        <v>1663</v>
      </c>
      <c r="BE65">
        <v>4626</v>
      </c>
      <c r="BF65">
        <v>1734</v>
      </c>
      <c r="BH65">
        <v>4187</v>
      </c>
      <c r="BI65">
        <v>576</v>
      </c>
      <c r="BJ65">
        <v>6101</v>
      </c>
      <c r="BK65">
        <v>2226</v>
      </c>
      <c r="BL65">
        <v>13605</v>
      </c>
    </row>
    <row r="66" spans="1:64">
      <c r="A66" s="1">
        <f>BL66+21916</f>
        <v>35551</v>
      </c>
      <c r="B66">
        <v>2480</v>
      </c>
      <c r="D66">
        <v>3274</v>
      </c>
      <c r="E66">
        <v>49731</v>
      </c>
      <c r="F66">
        <v>2071</v>
      </c>
      <c r="G66">
        <v>893</v>
      </c>
      <c r="H66">
        <v>18424</v>
      </c>
      <c r="I66">
        <v>14967</v>
      </c>
      <c r="J66">
        <v>11525</v>
      </c>
      <c r="K66">
        <v>7922</v>
      </c>
      <c r="L66">
        <v>1942</v>
      </c>
      <c r="M66">
        <v>7474</v>
      </c>
      <c r="N66">
        <v>18117</v>
      </c>
      <c r="O66">
        <v>18525</v>
      </c>
      <c r="P66">
        <v>10803</v>
      </c>
      <c r="Q66">
        <v>10643</v>
      </c>
      <c r="R66">
        <v>1148</v>
      </c>
      <c r="S66">
        <v>5409</v>
      </c>
      <c r="T66">
        <v>3544</v>
      </c>
      <c r="U66">
        <v>1344</v>
      </c>
      <c r="V66">
        <v>35544</v>
      </c>
      <c r="W66">
        <v>22724</v>
      </c>
      <c r="X66">
        <v>1460</v>
      </c>
      <c r="Y66">
        <v>9976</v>
      </c>
      <c r="Z66">
        <v>6024</v>
      </c>
      <c r="AA66">
        <v>11433</v>
      </c>
      <c r="AB66">
        <v>3525</v>
      </c>
      <c r="AC66">
        <v>57819</v>
      </c>
      <c r="AD66">
        <v>17315</v>
      </c>
      <c r="AE66">
        <v>27446</v>
      </c>
      <c r="AF66">
        <v>1231</v>
      </c>
      <c r="AG66">
        <v>32401</v>
      </c>
      <c r="AH66">
        <v>1339</v>
      </c>
      <c r="AI66">
        <v>9976</v>
      </c>
      <c r="AJ66">
        <v>952</v>
      </c>
      <c r="AK66">
        <v>2499</v>
      </c>
      <c r="AL66">
        <v>844</v>
      </c>
      <c r="AM66">
        <v>1597</v>
      </c>
      <c r="AN66">
        <v>9826</v>
      </c>
      <c r="AO66">
        <v>807</v>
      </c>
      <c r="AP66">
        <v>7587</v>
      </c>
      <c r="AQ66">
        <v>58001</v>
      </c>
      <c r="AR66">
        <v>45638</v>
      </c>
      <c r="AS66">
        <v>9718</v>
      </c>
      <c r="AT66">
        <v>1294</v>
      </c>
      <c r="AU66">
        <v>2525</v>
      </c>
      <c r="AW66">
        <v>9329</v>
      </c>
      <c r="AY66">
        <v>8304</v>
      </c>
      <c r="AZ66">
        <v>2430</v>
      </c>
      <c r="BA66">
        <v>234583</v>
      </c>
      <c r="BB66">
        <v>153858</v>
      </c>
      <c r="BC66">
        <v>211859</v>
      </c>
      <c r="BD66">
        <v>1889</v>
      </c>
      <c r="BE66">
        <v>4890</v>
      </c>
      <c r="BF66">
        <v>1796</v>
      </c>
      <c r="BH66">
        <v>4093</v>
      </c>
      <c r="BI66">
        <v>575</v>
      </c>
      <c r="BJ66">
        <v>6849</v>
      </c>
      <c r="BK66">
        <v>2428</v>
      </c>
      <c r="BL66">
        <v>13635</v>
      </c>
    </row>
    <row r="67" spans="1:64">
      <c r="A67" s="1">
        <f>BL67+21916</f>
        <v>35582</v>
      </c>
      <c r="B67">
        <v>2378</v>
      </c>
      <c r="D67">
        <v>3312</v>
      </c>
      <c r="E67">
        <v>49331</v>
      </c>
      <c r="F67">
        <v>2012</v>
      </c>
      <c r="G67">
        <v>876</v>
      </c>
      <c r="H67">
        <v>17632</v>
      </c>
      <c r="I67">
        <v>14739</v>
      </c>
      <c r="J67">
        <v>10676</v>
      </c>
      <c r="K67">
        <v>7453</v>
      </c>
      <c r="L67">
        <v>1972</v>
      </c>
      <c r="M67">
        <v>6970</v>
      </c>
      <c r="N67">
        <v>17255</v>
      </c>
      <c r="O67">
        <v>17647</v>
      </c>
      <c r="P67">
        <v>10442</v>
      </c>
      <c r="Q67">
        <v>10285</v>
      </c>
      <c r="R67">
        <v>1098</v>
      </c>
      <c r="S67">
        <v>5483</v>
      </c>
      <c r="T67">
        <v>3409</v>
      </c>
      <c r="U67">
        <v>1367</v>
      </c>
      <c r="V67">
        <v>33605</v>
      </c>
      <c r="W67">
        <v>21924</v>
      </c>
      <c r="X67">
        <v>1255</v>
      </c>
      <c r="Y67">
        <v>9460</v>
      </c>
      <c r="Z67">
        <v>5819</v>
      </c>
      <c r="AA67">
        <v>11302</v>
      </c>
      <c r="AB67">
        <v>3348</v>
      </c>
      <c r="AC67">
        <v>55718</v>
      </c>
      <c r="AD67">
        <v>17051</v>
      </c>
      <c r="AE67">
        <v>26327</v>
      </c>
      <c r="AF67">
        <v>1196</v>
      </c>
      <c r="AG67">
        <v>30531</v>
      </c>
      <c r="AH67">
        <v>1303</v>
      </c>
      <c r="AI67">
        <v>9738</v>
      </c>
      <c r="AJ67">
        <v>944</v>
      </c>
      <c r="AK67">
        <v>2471</v>
      </c>
      <c r="AL67">
        <v>921</v>
      </c>
      <c r="AM67">
        <v>1341</v>
      </c>
      <c r="AN67">
        <v>9568</v>
      </c>
      <c r="AO67">
        <v>792</v>
      </c>
      <c r="AP67">
        <v>7589</v>
      </c>
      <c r="AQ67">
        <v>57542</v>
      </c>
      <c r="AR67">
        <v>45170</v>
      </c>
      <c r="AS67">
        <v>9418</v>
      </c>
      <c r="AT67">
        <v>1236</v>
      </c>
      <c r="AU67">
        <v>2432</v>
      </c>
      <c r="AW67">
        <v>9072</v>
      </c>
      <c r="AY67">
        <v>7971</v>
      </c>
      <c r="AZ67">
        <v>2391</v>
      </c>
      <c r="BA67">
        <v>227785</v>
      </c>
      <c r="BB67">
        <v>148319</v>
      </c>
      <c r="BC67">
        <v>205861</v>
      </c>
      <c r="BD67">
        <v>1771</v>
      </c>
      <c r="BE67">
        <v>4981</v>
      </c>
      <c r="BF67">
        <v>1979</v>
      </c>
      <c r="BH67">
        <v>4161</v>
      </c>
      <c r="BI67">
        <v>601</v>
      </c>
      <c r="BJ67">
        <v>6694</v>
      </c>
      <c r="BK67">
        <v>2200</v>
      </c>
      <c r="BL67">
        <v>13666</v>
      </c>
    </row>
    <row r="68" spans="1:64">
      <c r="A68" s="1">
        <f>BL68+21916</f>
        <v>35612</v>
      </c>
      <c r="B68">
        <v>2415</v>
      </c>
      <c r="D68">
        <v>3493</v>
      </c>
      <c r="E68">
        <v>50216</v>
      </c>
      <c r="F68">
        <v>2109</v>
      </c>
      <c r="G68">
        <v>830</v>
      </c>
      <c r="H68">
        <v>17482</v>
      </c>
      <c r="I68">
        <v>15033</v>
      </c>
      <c r="J68">
        <v>10752</v>
      </c>
      <c r="K68">
        <v>7548</v>
      </c>
      <c r="L68">
        <v>1990</v>
      </c>
      <c r="M68">
        <v>6739</v>
      </c>
      <c r="N68">
        <v>16670</v>
      </c>
      <c r="O68">
        <v>17051</v>
      </c>
      <c r="P68">
        <v>10085</v>
      </c>
      <c r="Q68">
        <v>9931</v>
      </c>
      <c r="R68">
        <v>1181</v>
      </c>
      <c r="S68">
        <v>5684</v>
      </c>
      <c r="T68">
        <v>3592</v>
      </c>
      <c r="U68">
        <v>1380</v>
      </c>
      <c r="V68">
        <v>35450</v>
      </c>
      <c r="W68">
        <v>22722</v>
      </c>
      <c r="X68">
        <v>1272</v>
      </c>
      <c r="Y68">
        <v>10071</v>
      </c>
      <c r="Z68">
        <v>6040</v>
      </c>
      <c r="AA68">
        <v>11724</v>
      </c>
      <c r="AB68">
        <v>3402</v>
      </c>
      <c r="AC68">
        <v>55792</v>
      </c>
      <c r="AD68">
        <v>17486</v>
      </c>
      <c r="AE68">
        <v>25900</v>
      </c>
      <c r="AF68">
        <v>1214</v>
      </c>
      <c r="AG68">
        <v>32252</v>
      </c>
      <c r="AH68">
        <v>1277</v>
      </c>
      <c r="AI68">
        <v>9869</v>
      </c>
      <c r="AJ68">
        <v>968</v>
      </c>
      <c r="AK68">
        <v>2638</v>
      </c>
      <c r="AL68">
        <v>973</v>
      </c>
      <c r="AM68">
        <v>1322</v>
      </c>
      <c r="AN68">
        <v>9715</v>
      </c>
      <c r="AO68">
        <v>737</v>
      </c>
      <c r="AP68">
        <v>7657</v>
      </c>
      <c r="AQ68">
        <v>58557</v>
      </c>
      <c r="AR68">
        <v>46076</v>
      </c>
      <c r="AS68">
        <v>9516</v>
      </c>
      <c r="AT68">
        <v>1332</v>
      </c>
      <c r="AU68">
        <v>2546</v>
      </c>
      <c r="AW68">
        <v>9230</v>
      </c>
      <c r="AY68">
        <v>8067</v>
      </c>
      <c r="AZ68">
        <v>2520</v>
      </c>
      <c r="BA68">
        <v>231985</v>
      </c>
      <c r="BB68">
        <v>150706</v>
      </c>
      <c r="BC68">
        <v>209263</v>
      </c>
      <c r="BD68">
        <v>1774</v>
      </c>
      <c r="BE68">
        <v>4870</v>
      </c>
      <c r="BF68">
        <v>1848</v>
      </c>
      <c r="BH68">
        <v>4140</v>
      </c>
      <c r="BI68">
        <v>688</v>
      </c>
      <c r="BJ68">
        <v>6815</v>
      </c>
      <c r="BK68">
        <v>2104</v>
      </c>
      <c r="BL68">
        <v>13696</v>
      </c>
    </row>
    <row r="69" spans="1:64">
      <c r="A69" s="1">
        <f>BL69+21916</f>
        <v>35643</v>
      </c>
      <c r="B69">
        <v>2493</v>
      </c>
      <c r="D69">
        <v>3592</v>
      </c>
      <c r="E69">
        <v>50020</v>
      </c>
      <c r="F69">
        <v>2092</v>
      </c>
      <c r="G69">
        <v>1301</v>
      </c>
      <c r="H69">
        <v>16291</v>
      </c>
      <c r="I69">
        <v>14207</v>
      </c>
      <c r="J69">
        <v>12487</v>
      </c>
      <c r="K69">
        <v>8816</v>
      </c>
      <c r="L69">
        <v>2057</v>
      </c>
      <c r="M69">
        <v>7924</v>
      </c>
      <c r="N69">
        <v>18633</v>
      </c>
      <c r="O69">
        <v>19053</v>
      </c>
      <c r="P69">
        <v>10876</v>
      </c>
      <c r="Q69">
        <v>10709</v>
      </c>
      <c r="R69">
        <v>1218</v>
      </c>
      <c r="S69">
        <v>5853</v>
      </c>
      <c r="T69">
        <v>4205</v>
      </c>
      <c r="U69">
        <v>1360</v>
      </c>
      <c r="V69">
        <v>35268</v>
      </c>
      <c r="W69">
        <v>23360</v>
      </c>
      <c r="X69">
        <v>1353</v>
      </c>
      <c r="Y69">
        <v>10517</v>
      </c>
      <c r="Z69">
        <v>6277</v>
      </c>
      <c r="AA69">
        <v>12130</v>
      </c>
      <c r="AB69">
        <v>3626</v>
      </c>
      <c r="AC69">
        <v>61060</v>
      </c>
      <c r="AD69">
        <v>17747</v>
      </c>
      <c r="AE69">
        <v>28074</v>
      </c>
      <c r="AF69">
        <v>1268</v>
      </c>
      <c r="AG69">
        <v>32074</v>
      </c>
      <c r="AH69">
        <v>1224</v>
      </c>
      <c r="AI69">
        <v>9779</v>
      </c>
      <c r="AJ69">
        <v>964</v>
      </c>
      <c r="AK69">
        <v>2651</v>
      </c>
      <c r="AL69">
        <v>888</v>
      </c>
      <c r="AM69">
        <v>1359</v>
      </c>
      <c r="AN69">
        <v>9821</v>
      </c>
      <c r="AO69">
        <v>847</v>
      </c>
      <c r="AP69">
        <v>7785</v>
      </c>
      <c r="AQ69">
        <v>58170</v>
      </c>
      <c r="AR69">
        <v>46084</v>
      </c>
      <c r="AS69">
        <v>9120</v>
      </c>
      <c r="AT69">
        <v>1553</v>
      </c>
      <c r="AU69">
        <v>2821</v>
      </c>
      <c r="AW69">
        <v>9441</v>
      </c>
      <c r="AY69">
        <v>7998</v>
      </c>
      <c r="AZ69">
        <v>2704</v>
      </c>
      <c r="BA69">
        <v>235759</v>
      </c>
      <c r="BB69">
        <v>154229</v>
      </c>
      <c r="BC69">
        <v>212399</v>
      </c>
      <c r="BD69">
        <v>2201</v>
      </c>
      <c r="BE69">
        <v>5548</v>
      </c>
      <c r="BF69">
        <v>1965</v>
      </c>
      <c r="BH69">
        <v>3936</v>
      </c>
      <c r="BI69">
        <v>695</v>
      </c>
      <c r="BJ69">
        <v>6948</v>
      </c>
      <c r="BK69">
        <v>2337</v>
      </c>
      <c r="BL69">
        <v>13727</v>
      </c>
    </row>
    <row r="70" spans="1:64">
      <c r="A70" s="1">
        <f>BL70+21916</f>
        <v>35674</v>
      </c>
      <c r="B70">
        <v>2257</v>
      </c>
      <c r="D70">
        <v>3344</v>
      </c>
      <c r="E70">
        <v>47458</v>
      </c>
      <c r="F70">
        <v>1904</v>
      </c>
      <c r="G70">
        <v>1159</v>
      </c>
      <c r="H70">
        <v>16681</v>
      </c>
      <c r="I70">
        <v>14520</v>
      </c>
      <c r="J70">
        <v>10964</v>
      </c>
      <c r="K70">
        <v>7808</v>
      </c>
      <c r="L70">
        <v>2110</v>
      </c>
      <c r="M70">
        <v>6988</v>
      </c>
      <c r="N70">
        <v>16233</v>
      </c>
      <c r="O70">
        <v>16606</v>
      </c>
      <c r="P70">
        <v>9391</v>
      </c>
      <c r="Q70">
        <v>9245</v>
      </c>
      <c r="R70">
        <v>1115</v>
      </c>
      <c r="S70">
        <v>5636</v>
      </c>
      <c r="T70">
        <v>3559</v>
      </c>
      <c r="U70">
        <v>1455</v>
      </c>
      <c r="V70">
        <v>33142</v>
      </c>
      <c r="W70">
        <v>21447</v>
      </c>
      <c r="X70">
        <v>1452</v>
      </c>
      <c r="Y70">
        <v>9539</v>
      </c>
      <c r="Z70">
        <v>6105</v>
      </c>
      <c r="AA70">
        <v>11741</v>
      </c>
      <c r="AB70">
        <v>3486</v>
      </c>
      <c r="AC70">
        <v>55393</v>
      </c>
      <c r="AD70">
        <v>16812</v>
      </c>
      <c r="AE70">
        <v>24940</v>
      </c>
      <c r="AF70">
        <v>1166</v>
      </c>
      <c r="AG70">
        <v>30211</v>
      </c>
      <c r="AH70">
        <v>1172</v>
      </c>
      <c r="AI70">
        <v>9609</v>
      </c>
      <c r="AJ70">
        <v>977</v>
      </c>
      <c r="AK70">
        <v>2619</v>
      </c>
      <c r="AL70">
        <v>827</v>
      </c>
      <c r="AM70">
        <v>1344</v>
      </c>
      <c r="AN70">
        <v>8947</v>
      </c>
      <c r="AO70">
        <v>763</v>
      </c>
      <c r="AP70">
        <v>7683</v>
      </c>
      <c r="AQ70">
        <v>54983</v>
      </c>
      <c r="AR70">
        <v>43646</v>
      </c>
      <c r="AS70">
        <v>10289</v>
      </c>
      <c r="AT70">
        <v>1533</v>
      </c>
      <c r="AU70">
        <v>2699</v>
      </c>
      <c r="AW70">
        <v>8707</v>
      </c>
      <c r="AY70">
        <v>7929</v>
      </c>
      <c r="AZ70">
        <v>2517</v>
      </c>
      <c r="BA70">
        <v>223340</v>
      </c>
      <c r="BB70">
        <v>146910</v>
      </c>
      <c r="BC70">
        <v>201893</v>
      </c>
      <c r="BD70">
        <v>1703</v>
      </c>
      <c r="BE70">
        <v>5049</v>
      </c>
      <c r="BF70">
        <v>1604</v>
      </c>
      <c r="BH70">
        <v>3812</v>
      </c>
      <c r="BI70">
        <v>713</v>
      </c>
      <c r="BJ70">
        <v>6450</v>
      </c>
      <c r="BK70">
        <v>2269</v>
      </c>
      <c r="BL70">
        <v>13758</v>
      </c>
    </row>
    <row r="71" spans="1:64">
      <c r="A71" s="1">
        <f>BL71+21916</f>
        <v>35704</v>
      </c>
      <c r="B71">
        <v>2469</v>
      </c>
      <c r="D71">
        <v>3346</v>
      </c>
      <c r="E71">
        <v>48061</v>
      </c>
      <c r="F71">
        <v>2063</v>
      </c>
      <c r="G71">
        <v>926</v>
      </c>
      <c r="H71">
        <v>17339</v>
      </c>
      <c r="I71">
        <v>15018</v>
      </c>
      <c r="J71">
        <v>11659</v>
      </c>
      <c r="K71">
        <v>8447</v>
      </c>
      <c r="L71">
        <v>2160</v>
      </c>
      <c r="M71">
        <v>7843</v>
      </c>
      <c r="N71">
        <v>18262</v>
      </c>
      <c r="O71">
        <v>18673</v>
      </c>
      <c r="P71">
        <v>10585</v>
      </c>
      <c r="Q71">
        <v>10419</v>
      </c>
      <c r="R71">
        <v>1192</v>
      </c>
      <c r="S71">
        <v>5681</v>
      </c>
      <c r="T71">
        <v>3971</v>
      </c>
      <c r="U71">
        <v>1517</v>
      </c>
      <c r="V71">
        <v>34542</v>
      </c>
      <c r="W71">
        <v>22173</v>
      </c>
      <c r="X71">
        <v>1753</v>
      </c>
      <c r="Y71">
        <v>9850</v>
      </c>
      <c r="Z71">
        <v>6377</v>
      </c>
      <c r="AA71">
        <v>12058</v>
      </c>
      <c r="AB71">
        <v>3610</v>
      </c>
      <c r="AC71">
        <v>59476</v>
      </c>
      <c r="AD71">
        <v>17192</v>
      </c>
      <c r="AE71">
        <v>27921</v>
      </c>
      <c r="AF71">
        <v>1321</v>
      </c>
      <c r="AG71">
        <v>31422</v>
      </c>
      <c r="AH71">
        <v>1246</v>
      </c>
      <c r="AI71">
        <v>10034</v>
      </c>
      <c r="AJ71">
        <v>1148</v>
      </c>
      <c r="AK71">
        <v>2767</v>
      </c>
      <c r="AL71">
        <v>856</v>
      </c>
      <c r="AM71">
        <v>1406</v>
      </c>
      <c r="AN71">
        <v>9290</v>
      </c>
      <c r="AO71">
        <v>874</v>
      </c>
      <c r="AP71">
        <v>7733</v>
      </c>
      <c r="AQ71">
        <v>55720</v>
      </c>
      <c r="AR71">
        <v>44164</v>
      </c>
      <c r="AS71">
        <v>11515</v>
      </c>
      <c r="AT71">
        <v>1529</v>
      </c>
      <c r="AU71">
        <v>2850</v>
      </c>
      <c r="AW71">
        <v>9659</v>
      </c>
      <c r="AY71">
        <v>8306</v>
      </c>
      <c r="AZ71">
        <v>2490</v>
      </c>
      <c r="BA71">
        <v>232874</v>
      </c>
      <c r="BB71">
        <v>154981</v>
      </c>
      <c r="BC71">
        <v>210701</v>
      </c>
      <c r="BD71">
        <v>1691</v>
      </c>
      <c r="BE71">
        <v>4988</v>
      </c>
      <c r="BF71">
        <v>1532</v>
      </c>
      <c r="BH71">
        <v>3897</v>
      </c>
      <c r="BI71">
        <v>791</v>
      </c>
      <c r="BJ71">
        <v>7190</v>
      </c>
      <c r="BK71">
        <v>2363</v>
      </c>
      <c r="BL71">
        <v>13788</v>
      </c>
    </row>
    <row r="72" spans="1:64">
      <c r="A72" s="1">
        <f>BL72+21916</f>
        <v>35735</v>
      </c>
      <c r="B72">
        <v>2692</v>
      </c>
      <c r="D72">
        <v>4024</v>
      </c>
      <c r="E72">
        <v>42077</v>
      </c>
      <c r="F72">
        <v>2096</v>
      </c>
      <c r="G72">
        <v>996</v>
      </c>
      <c r="H72">
        <v>14828</v>
      </c>
      <c r="I72">
        <v>12808</v>
      </c>
      <c r="J72">
        <v>13273</v>
      </c>
      <c r="K72">
        <v>9535</v>
      </c>
      <c r="L72">
        <v>2112</v>
      </c>
      <c r="M72">
        <v>9714</v>
      </c>
      <c r="N72">
        <v>22121</v>
      </c>
      <c r="O72">
        <v>22628</v>
      </c>
      <c r="P72">
        <v>12604</v>
      </c>
      <c r="Q72">
        <v>12407</v>
      </c>
      <c r="R72">
        <v>1110</v>
      </c>
      <c r="S72">
        <v>6328</v>
      </c>
      <c r="T72">
        <v>4702</v>
      </c>
      <c r="U72">
        <v>1372</v>
      </c>
      <c r="V72">
        <v>34308</v>
      </c>
      <c r="W72">
        <v>20817</v>
      </c>
      <c r="X72">
        <v>1921</v>
      </c>
      <c r="Y72">
        <v>9227</v>
      </c>
      <c r="Z72">
        <v>6791</v>
      </c>
      <c r="AA72">
        <v>13119</v>
      </c>
      <c r="AB72">
        <v>3869</v>
      </c>
      <c r="AC72">
        <v>68054</v>
      </c>
      <c r="AD72">
        <v>16045</v>
      </c>
      <c r="AE72">
        <v>32551</v>
      </c>
      <c r="AF72">
        <v>1604</v>
      </c>
      <c r="AG72">
        <v>31172</v>
      </c>
      <c r="AH72">
        <v>1140</v>
      </c>
      <c r="AI72">
        <v>9718</v>
      </c>
      <c r="AJ72">
        <v>2022</v>
      </c>
      <c r="AK72">
        <v>2922</v>
      </c>
      <c r="AL72">
        <v>899</v>
      </c>
      <c r="AM72">
        <v>1813</v>
      </c>
      <c r="AN72">
        <v>8771</v>
      </c>
      <c r="AO72">
        <v>993</v>
      </c>
      <c r="AP72">
        <v>7516</v>
      </c>
      <c r="AQ72">
        <v>48724</v>
      </c>
      <c r="AR72">
        <v>38715</v>
      </c>
      <c r="AS72">
        <v>11856</v>
      </c>
      <c r="AT72">
        <v>1312</v>
      </c>
      <c r="AU72">
        <v>2916</v>
      </c>
      <c r="AW72">
        <v>10430</v>
      </c>
      <c r="AY72">
        <v>8141</v>
      </c>
      <c r="AZ72">
        <v>3125</v>
      </c>
      <c r="BA72">
        <v>228950</v>
      </c>
      <c r="BB72">
        <v>159409</v>
      </c>
      <c r="BC72">
        <v>208133</v>
      </c>
      <c r="BD72">
        <v>1780</v>
      </c>
      <c r="BE72">
        <v>6195</v>
      </c>
      <c r="BF72">
        <v>1664</v>
      </c>
      <c r="BH72">
        <v>3362</v>
      </c>
      <c r="BI72">
        <v>764</v>
      </c>
      <c r="BJ72">
        <v>7738</v>
      </c>
      <c r="BK72">
        <v>2494</v>
      </c>
      <c r="BL72">
        <v>13819</v>
      </c>
    </row>
    <row r="73" spans="1:64">
      <c r="A73" s="1">
        <f>BL73+21916</f>
        <v>35765</v>
      </c>
      <c r="B73">
        <v>3605</v>
      </c>
      <c r="D73">
        <v>5955</v>
      </c>
      <c r="E73">
        <v>44008</v>
      </c>
      <c r="F73">
        <v>2842</v>
      </c>
      <c r="G73">
        <v>1771</v>
      </c>
      <c r="H73">
        <v>15258</v>
      </c>
      <c r="I73">
        <v>12753</v>
      </c>
      <c r="J73">
        <v>21173</v>
      </c>
      <c r="K73">
        <v>13847</v>
      </c>
      <c r="L73">
        <v>2719</v>
      </c>
      <c r="M73">
        <v>15091</v>
      </c>
      <c r="N73">
        <v>32038</v>
      </c>
      <c r="O73">
        <v>32780</v>
      </c>
      <c r="P73">
        <v>17218</v>
      </c>
      <c r="Q73">
        <v>16947</v>
      </c>
      <c r="R73">
        <v>1121</v>
      </c>
      <c r="S73">
        <v>9030</v>
      </c>
      <c r="T73">
        <v>6690</v>
      </c>
      <c r="U73">
        <v>1356</v>
      </c>
      <c r="V73">
        <v>37576</v>
      </c>
      <c r="W73">
        <v>21735</v>
      </c>
      <c r="X73">
        <v>2448</v>
      </c>
      <c r="Y73">
        <v>9699</v>
      </c>
      <c r="Z73">
        <v>7561</v>
      </c>
      <c r="AA73">
        <v>16591</v>
      </c>
      <c r="AB73">
        <v>4093</v>
      </c>
      <c r="AC73">
        <v>98492</v>
      </c>
      <c r="AD73">
        <v>16422</v>
      </c>
      <c r="AE73">
        <v>45412</v>
      </c>
      <c r="AF73">
        <v>2926</v>
      </c>
      <c r="AG73">
        <v>33178</v>
      </c>
      <c r="AH73">
        <v>1184</v>
      </c>
      <c r="AI73">
        <v>12232</v>
      </c>
      <c r="AJ73">
        <v>3667</v>
      </c>
      <c r="AK73">
        <v>3468</v>
      </c>
      <c r="AL73">
        <v>1059</v>
      </c>
      <c r="AM73">
        <v>4694</v>
      </c>
      <c r="AN73">
        <v>9122</v>
      </c>
      <c r="AO73">
        <v>1483</v>
      </c>
      <c r="AP73">
        <v>10426</v>
      </c>
      <c r="AQ73">
        <v>50563</v>
      </c>
      <c r="AR73">
        <v>40561</v>
      </c>
      <c r="AS73">
        <v>13848</v>
      </c>
      <c r="AT73">
        <v>1693</v>
      </c>
      <c r="AU73">
        <v>4619</v>
      </c>
      <c r="AW73">
        <v>13374</v>
      </c>
      <c r="AY73">
        <v>10378</v>
      </c>
      <c r="AZ73">
        <v>4896</v>
      </c>
      <c r="BA73">
        <v>271933</v>
      </c>
      <c r="BB73">
        <v>199635</v>
      </c>
      <c r="BC73">
        <v>250198</v>
      </c>
      <c r="BD73">
        <v>2378</v>
      </c>
      <c r="BE73">
        <v>10697</v>
      </c>
      <c r="BF73">
        <v>2868</v>
      </c>
      <c r="BH73">
        <v>3447</v>
      </c>
      <c r="BI73">
        <v>923</v>
      </c>
      <c r="BJ73">
        <v>9769</v>
      </c>
      <c r="BK73">
        <v>3568</v>
      </c>
      <c r="BL73">
        <v>13849</v>
      </c>
    </row>
    <row r="74" spans="1:64">
      <c r="A74" s="1">
        <f>BL74+21916</f>
        <v>35796</v>
      </c>
      <c r="B74">
        <v>1947</v>
      </c>
      <c r="D74">
        <v>3587</v>
      </c>
      <c r="E74">
        <v>43512</v>
      </c>
      <c r="F74">
        <v>1859</v>
      </c>
      <c r="G74">
        <v>1467</v>
      </c>
      <c r="H74">
        <v>13313</v>
      </c>
      <c r="I74">
        <v>11406</v>
      </c>
      <c r="J74">
        <v>8819</v>
      </c>
      <c r="K74">
        <v>6233</v>
      </c>
      <c r="L74">
        <v>2157</v>
      </c>
      <c r="M74">
        <v>5474</v>
      </c>
      <c r="N74">
        <v>13889</v>
      </c>
      <c r="O74">
        <v>14225</v>
      </c>
      <c r="P74">
        <v>8561</v>
      </c>
      <c r="Q74">
        <v>8415</v>
      </c>
      <c r="R74">
        <v>1116</v>
      </c>
      <c r="S74">
        <v>5895</v>
      </c>
      <c r="T74">
        <v>2767</v>
      </c>
      <c r="U74">
        <v>1157</v>
      </c>
      <c r="V74">
        <v>33615</v>
      </c>
      <c r="W74">
        <v>20477</v>
      </c>
      <c r="X74">
        <v>2326</v>
      </c>
      <c r="Y74">
        <v>9147</v>
      </c>
      <c r="Z74">
        <v>5831</v>
      </c>
      <c r="AA74">
        <v>11726</v>
      </c>
      <c r="AB74">
        <v>3574</v>
      </c>
      <c r="AC74">
        <v>50857</v>
      </c>
      <c r="AD74">
        <v>15275</v>
      </c>
      <c r="AE74">
        <v>22501</v>
      </c>
      <c r="AF74">
        <v>1058</v>
      </c>
      <c r="AG74">
        <v>30819</v>
      </c>
      <c r="AH74">
        <v>971</v>
      </c>
      <c r="AI74">
        <v>10188</v>
      </c>
      <c r="AJ74">
        <v>863</v>
      </c>
      <c r="AK74">
        <v>2257</v>
      </c>
      <c r="AL74">
        <v>827</v>
      </c>
      <c r="AM74">
        <v>1119</v>
      </c>
      <c r="AN74">
        <v>8638</v>
      </c>
      <c r="AO74">
        <v>719</v>
      </c>
      <c r="AP74">
        <v>7204</v>
      </c>
      <c r="AQ74">
        <v>49879</v>
      </c>
      <c r="AR74">
        <v>39755</v>
      </c>
      <c r="AS74">
        <v>10473</v>
      </c>
      <c r="AT74">
        <v>1734</v>
      </c>
      <c r="AU74">
        <v>2792</v>
      </c>
      <c r="AW74">
        <v>8612</v>
      </c>
      <c r="AY74">
        <v>8520</v>
      </c>
      <c r="AZ74">
        <v>2760</v>
      </c>
      <c r="BA74">
        <v>208489</v>
      </c>
      <c r="BB74">
        <v>138133</v>
      </c>
      <c r="BC74">
        <v>188012</v>
      </c>
      <c r="BD74">
        <v>1361</v>
      </c>
      <c r="BE74">
        <v>5019</v>
      </c>
      <c r="BF74">
        <v>1390</v>
      </c>
      <c r="BH74">
        <v>3757</v>
      </c>
      <c r="BI74">
        <v>653</v>
      </c>
      <c r="BJ74">
        <v>6665</v>
      </c>
      <c r="BK74">
        <v>1725</v>
      </c>
      <c r="BL74">
        <v>13880</v>
      </c>
    </row>
    <row r="75" spans="1:64">
      <c r="A75" s="1">
        <f>BL75+21916</f>
        <v>35827</v>
      </c>
      <c r="B75">
        <v>1991</v>
      </c>
      <c r="D75">
        <v>3317</v>
      </c>
      <c r="E75">
        <v>44218</v>
      </c>
      <c r="F75">
        <v>1780</v>
      </c>
      <c r="G75">
        <v>923</v>
      </c>
      <c r="H75">
        <v>13310</v>
      </c>
      <c r="I75">
        <v>11333</v>
      </c>
      <c r="J75">
        <v>9517</v>
      </c>
      <c r="K75">
        <v>6372</v>
      </c>
      <c r="L75">
        <v>1993</v>
      </c>
      <c r="M75">
        <v>6072</v>
      </c>
      <c r="N75">
        <v>14645</v>
      </c>
      <c r="O75">
        <v>15005</v>
      </c>
      <c r="P75">
        <v>8723</v>
      </c>
      <c r="Q75">
        <v>8573</v>
      </c>
      <c r="R75">
        <v>1097</v>
      </c>
      <c r="S75">
        <v>5459</v>
      </c>
      <c r="T75">
        <v>2873</v>
      </c>
      <c r="U75">
        <v>1182</v>
      </c>
      <c r="V75">
        <v>30792</v>
      </c>
      <c r="W75">
        <v>20166</v>
      </c>
      <c r="X75">
        <v>1997</v>
      </c>
      <c r="Y75">
        <v>9114</v>
      </c>
      <c r="Z75">
        <v>5592</v>
      </c>
      <c r="AA75">
        <v>11051</v>
      </c>
      <c r="AB75">
        <v>3380</v>
      </c>
      <c r="AC75">
        <v>50826</v>
      </c>
      <c r="AD75">
        <v>14093</v>
      </c>
      <c r="AE75">
        <v>23036</v>
      </c>
      <c r="AF75">
        <v>1236</v>
      </c>
      <c r="AG75">
        <v>28046</v>
      </c>
      <c r="AH75">
        <v>900</v>
      </c>
      <c r="AI75">
        <v>9766</v>
      </c>
      <c r="AJ75">
        <v>887</v>
      </c>
      <c r="AK75">
        <v>2212</v>
      </c>
      <c r="AL75">
        <v>767</v>
      </c>
      <c r="AM75">
        <v>1513</v>
      </c>
      <c r="AN75">
        <v>8353</v>
      </c>
      <c r="AO75">
        <v>645</v>
      </c>
      <c r="AP75">
        <v>7375</v>
      </c>
      <c r="AQ75">
        <v>50893</v>
      </c>
      <c r="AR75">
        <v>39981</v>
      </c>
      <c r="AS75">
        <v>9975</v>
      </c>
      <c r="AT75">
        <v>1519</v>
      </c>
      <c r="AU75">
        <v>2755</v>
      </c>
      <c r="AW75">
        <v>8391</v>
      </c>
      <c r="AY75">
        <v>8182</v>
      </c>
      <c r="AZ75">
        <v>2550</v>
      </c>
      <c r="BA75">
        <v>204441</v>
      </c>
      <c r="BB75">
        <v>133382</v>
      </c>
      <c r="BC75">
        <v>184275</v>
      </c>
      <c r="BD75">
        <v>1519</v>
      </c>
      <c r="BE75">
        <v>4467</v>
      </c>
      <c r="BF75">
        <v>1415</v>
      </c>
      <c r="BH75">
        <v>4237</v>
      </c>
      <c r="BI75">
        <v>734</v>
      </c>
      <c r="BJ75">
        <v>6400</v>
      </c>
      <c r="BK75">
        <v>1770</v>
      </c>
      <c r="BL75">
        <v>13911</v>
      </c>
    </row>
    <row r="76" spans="1:64">
      <c r="A76" s="1">
        <f>BL76+21916</f>
        <v>35855</v>
      </c>
      <c r="B76">
        <v>2229</v>
      </c>
      <c r="D76">
        <v>3491</v>
      </c>
      <c r="E76">
        <v>51896</v>
      </c>
      <c r="F76">
        <v>1906</v>
      </c>
      <c r="G76">
        <v>883</v>
      </c>
      <c r="H76">
        <v>16082</v>
      </c>
      <c r="I76">
        <v>13463</v>
      </c>
      <c r="J76">
        <v>10883</v>
      </c>
      <c r="K76">
        <v>7745</v>
      </c>
      <c r="L76">
        <v>2219</v>
      </c>
      <c r="M76">
        <v>6984</v>
      </c>
      <c r="N76">
        <v>16621</v>
      </c>
      <c r="O76">
        <v>17037</v>
      </c>
      <c r="P76">
        <v>9808</v>
      </c>
      <c r="Q76">
        <v>9637</v>
      </c>
      <c r="R76">
        <v>1207</v>
      </c>
      <c r="S76">
        <v>5882</v>
      </c>
      <c r="T76">
        <v>3562</v>
      </c>
      <c r="U76">
        <v>1362</v>
      </c>
      <c r="V76">
        <v>33515</v>
      </c>
      <c r="W76">
        <v>22420</v>
      </c>
      <c r="X76">
        <v>1984</v>
      </c>
      <c r="Y76">
        <v>9972</v>
      </c>
      <c r="Z76">
        <v>6174</v>
      </c>
      <c r="AA76">
        <v>12056</v>
      </c>
      <c r="AB76">
        <v>3663</v>
      </c>
      <c r="AC76">
        <v>56882</v>
      </c>
      <c r="AD76">
        <v>15385</v>
      </c>
      <c r="AE76">
        <v>26127</v>
      </c>
      <c r="AF76">
        <v>1238</v>
      </c>
      <c r="AG76">
        <v>30590</v>
      </c>
      <c r="AH76">
        <v>1105</v>
      </c>
      <c r="AI76">
        <v>10452</v>
      </c>
      <c r="AJ76">
        <v>993</v>
      </c>
      <c r="AK76">
        <v>2511</v>
      </c>
      <c r="AL76">
        <v>852</v>
      </c>
      <c r="AM76">
        <v>1238</v>
      </c>
      <c r="AN76">
        <v>9456</v>
      </c>
      <c r="AO76">
        <v>737</v>
      </c>
      <c r="AP76">
        <v>7687</v>
      </c>
      <c r="AQ76">
        <v>59979</v>
      </c>
      <c r="AR76">
        <v>47285</v>
      </c>
      <c r="AS76">
        <v>11334</v>
      </c>
      <c r="AT76">
        <v>1587</v>
      </c>
      <c r="AU76">
        <v>2825</v>
      </c>
      <c r="AW76">
        <v>9506</v>
      </c>
      <c r="AY76">
        <v>8709</v>
      </c>
      <c r="AZ76">
        <v>2639</v>
      </c>
      <c r="BA76">
        <v>230911</v>
      </c>
      <c r="BB76">
        <v>148512</v>
      </c>
      <c r="BC76">
        <v>208491</v>
      </c>
      <c r="BD76">
        <v>1775</v>
      </c>
      <c r="BE76">
        <v>4991</v>
      </c>
      <c r="BF76">
        <v>1766</v>
      </c>
      <c r="BH76">
        <v>4611</v>
      </c>
      <c r="BI76">
        <v>747</v>
      </c>
      <c r="BJ76">
        <v>7277</v>
      </c>
      <c r="BK76">
        <v>2198</v>
      </c>
      <c r="BL76">
        <v>13939</v>
      </c>
    </row>
    <row r="77" spans="1:64">
      <c r="A77" s="1">
        <f>BL77+21916</f>
        <v>35886</v>
      </c>
      <c r="B77">
        <v>2317</v>
      </c>
      <c r="D77">
        <v>3241</v>
      </c>
      <c r="E77">
        <v>51585</v>
      </c>
      <c r="F77">
        <v>1976</v>
      </c>
      <c r="G77">
        <v>854</v>
      </c>
      <c r="H77">
        <v>18363</v>
      </c>
      <c r="I77">
        <v>14827</v>
      </c>
      <c r="J77">
        <v>11844</v>
      </c>
      <c r="K77">
        <v>8422</v>
      </c>
      <c r="L77">
        <v>1994</v>
      </c>
      <c r="M77">
        <v>7223</v>
      </c>
      <c r="N77">
        <v>17548</v>
      </c>
      <c r="O77">
        <v>18000</v>
      </c>
      <c r="P77">
        <v>10511</v>
      </c>
      <c r="Q77">
        <v>10325</v>
      </c>
      <c r="R77">
        <v>1132</v>
      </c>
      <c r="S77">
        <v>5420</v>
      </c>
      <c r="T77">
        <v>3820</v>
      </c>
      <c r="U77">
        <v>1418</v>
      </c>
      <c r="V77">
        <v>34030</v>
      </c>
      <c r="W77">
        <v>22320</v>
      </c>
      <c r="X77">
        <v>1516</v>
      </c>
      <c r="Y77">
        <v>9825</v>
      </c>
      <c r="Z77">
        <v>6051</v>
      </c>
      <c r="AA77">
        <v>11471</v>
      </c>
      <c r="AB77">
        <v>3474</v>
      </c>
      <c r="AC77">
        <v>58450</v>
      </c>
      <c r="AD77">
        <v>15710</v>
      </c>
      <c r="AE77">
        <v>27449</v>
      </c>
      <c r="AF77">
        <v>1261</v>
      </c>
      <c r="AG77">
        <v>30895</v>
      </c>
      <c r="AH77">
        <v>1323</v>
      </c>
      <c r="AI77">
        <v>10617</v>
      </c>
      <c r="AJ77">
        <v>1028</v>
      </c>
      <c r="AK77">
        <v>2577</v>
      </c>
      <c r="AL77">
        <v>839</v>
      </c>
      <c r="AM77">
        <v>1362</v>
      </c>
      <c r="AN77">
        <v>9576</v>
      </c>
      <c r="AO77">
        <v>846</v>
      </c>
      <c r="AP77">
        <v>7690</v>
      </c>
      <c r="AQ77">
        <v>60155</v>
      </c>
      <c r="AR77">
        <v>47102</v>
      </c>
      <c r="AS77">
        <v>10405</v>
      </c>
      <c r="AT77">
        <v>1414</v>
      </c>
      <c r="AU77">
        <v>2675</v>
      </c>
      <c r="AW77">
        <v>9901</v>
      </c>
      <c r="AY77">
        <v>8853</v>
      </c>
      <c r="AZ77">
        <v>2402</v>
      </c>
      <c r="BA77">
        <v>235065</v>
      </c>
      <c r="BB77">
        <v>152590</v>
      </c>
      <c r="BC77">
        <v>212745</v>
      </c>
      <c r="BD77">
        <v>1937</v>
      </c>
      <c r="BE77">
        <v>5011</v>
      </c>
      <c r="BF77">
        <v>1832</v>
      </c>
      <c r="BH77">
        <v>4483</v>
      </c>
      <c r="BI77">
        <v>686</v>
      </c>
      <c r="BJ77">
        <v>7584</v>
      </c>
      <c r="BK77">
        <v>2510</v>
      </c>
      <c r="BL77">
        <v>13970</v>
      </c>
    </row>
    <row r="78" spans="1:64">
      <c r="A78" s="1">
        <f>BL78+21916</f>
        <v>35916</v>
      </c>
      <c r="B78">
        <v>2441</v>
      </c>
      <c r="D78">
        <v>3563</v>
      </c>
      <c r="E78">
        <v>53410</v>
      </c>
      <c r="F78">
        <v>2153</v>
      </c>
      <c r="G78">
        <v>920</v>
      </c>
      <c r="H78">
        <v>19169</v>
      </c>
      <c r="I78">
        <v>15337</v>
      </c>
      <c r="J78">
        <v>12265</v>
      </c>
      <c r="K78">
        <v>8446</v>
      </c>
      <c r="L78">
        <v>1836</v>
      </c>
      <c r="M78">
        <v>7621</v>
      </c>
      <c r="N78">
        <v>18584</v>
      </c>
      <c r="O78">
        <v>19055</v>
      </c>
      <c r="P78">
        <v>11164</v>
      </c>
      <c r="Q78">
        <v>10963</v>
      </c>
      <c r="R78">
        <v>1184</v>
      </c>
      <c r="S78">
        <v>5602</v>
      </c>
      <c r="T78">
        <v>3897</v>
      </c>
      <c r="U78">
        <v>1371</v>
      </c>
      <c r="V78">
        <v>35816</v>
      </c>
      <c r="W78">
        <v>23959</v>
      </c>
      <c r="X78">
        <v>1283</v>
      </c>
      <c r="Y78">
        <v>10423</v>
      </c>
      <c r="Z78">
        <v>6238</v>
      </c>
      <c r="AA78">
        <v>11840</v>
      </c>
      <c r="AB78">
        <v>3628</v>
      </c>
      <c r="AC78">
        <v>61233</v>
      </c>
      <c r="AD78">
        <v>16800</v>
      </c>
      <c r="AE78">
        <v>29194</v>
      </c>
      <c r="AF78">
        <v>1336</v>
      </c>
      <c r="AG78">
        <v>32510</v>
      </c>
      <c r="AH78">
        <v>1425</v>
      </c>
      <c r="AI78">
        <v>10738</v>
      </c>
      <c r="AJ78">
        <v>992</v>
      </c>
      <c r="AK78">
        <v>2610</v>
      </c>
      <c r="AL78">
        <v>921</v>
      </c>
      <c r="AM78">
        <v>1756</v>
      </c>
      <c r="AN78">
        <v>10384</v>
      </c>
      <c r="AO78">
        <v>837</v>
      </c>
      <c r="AP78">
        <v>8169</v>
      </c>
      <c r="AQ78">
        <v>62321</v>
      </c>
      <c r="AR78">
        <v>48975</v>
      </c>
      <c r="AS78">
        <v>10114</v>
      </c>
      <c r="AT78">
        <v>1395</v>
      </c>
      <c r="AU78">
        <v>2731</v>
      </c>
      <c r="AW78">
        <v>10610</v>
      </c>
      <c r="AY78">
        <v>8969</v>
      </c>
      <c r="AZ78">
        <v>2642</v>
      </c>
      <c r="BA78">
        <v>245588</v>
      </c>
      <c r="BB78">
        <v>159308</v>
      </c>
      <c r="BC78">
        <v>221629</v>
      </c>
      <c r="BD78">
        <v>1931</v>
      </c>
      <c r="BE78">
        <v>5203</v>
      </c>
      <c r="BF78">
        <v>1949</v>
      </c>
      <c r="BH78">
        <v>4435</v>
      </c>
      <c r="BI78">
        <v>692</v>
      </c>
      <c r="BJ78">
        <v>8169</v>
      </c>
      <c r="BK78">
        <v>2516</v>
      </c>
      <c r="BL78">
        <v>14000</v>
      </c>
    </row>
    <row r="79" spans="1:64">
      <c r="A79" s="1">
        <f>BL79+21916</f>
        <v>35947</v>
      </c>
      <c r="B79">
        <v>2392</v>
      </c>
      <c r="D79">
        <v>3663</v>
      </c>
      <c r="E79">
        <v>56013</v>
      </c>
      <c r="F79">
        <v>2072</v>
      </c>
      <c r="G79">
        <v>939</v>
      </c>
      <c r="H79">
        <v>19032</v>
      </c>
      <c r="I79">
        <v>16095</v>
      </c>
      <c r="J79">
        <v>11472</v>
      </c>
      <c r="K79">
        <v>7990</v>
      </c>
      <c r="L79">
        <v>2030</v>
      </c>
      <c r="M79">
        <v>6911</v>
      </c>
      <c r="N79">
        <v>17236</v>
      </c>
      <c r="O79">
        <v>17676</v>
      </c>
      <c r="P79">
        <v>10517</v>
      </c>
      <c r="Q79">
        <v>10325</v>
      </c>
      <c r="R79">
        <v>1160</v>
      </c>
      <c r="S79">
        <v>5911</v>
      </c>
      <c r="T79">
        <v>3788</v>
      </c>
      <c r="U79">
        <v>1469</v>
      </c>
      <c r="V79">
        <v>34419</v>
      </c>
      <c r="W79">
        <v>23288</v>
      </c>
      <c r="X79">
        <v>1210</v>
      </c>
      <c r="Y79">
        <v>10203</v>
      </c>
      <c r="Z79">
        <v>6323</v>
      </c>
      <c r="AA79">
        <v>12234</v>
      </c>
      <c r="AB79">
        <v>3612</v>
      </c>
      <c r="AC79">
        <v>59649</v>
      </c>
      <c r="AD79">
        <v>16745</v>
      </c>
      <c r="AE79">
        <v>27807</v>
      </c>
      <c r="AF79">
        <v>1322</v>
      </c>
      <c r="AG79">
        <v>31248</v>
      </c>
      <c r="AH79">
        <v>1427</v>
      </c>
      <c r="AI79">
        <v>10663</v>
      </c>
      <c r="AJ79">
        <v>1023</v>
      </c>
      <c r="AK79">
        <v>2711</v>
      </c>
      <c r="AL79">
        <v>1000</v>
      </c>
      <c r="AM79">
        <v>1527</v>
      </c>
      <c r="AN79">
        <v>9946</v>
      </c>
      <c r="AO79">
        <v>817</v>
      </c>
      <c r="AP79">
        <v>8355</v>
      </c>
      <c r="AQ79">
        <v>64965</v>
      </c>
      <c r="AR79">
        <v>51208</v>
      </c>
      <c r="AS79">
        <v>10235</v>
      </c>
      <c r="AT79">
        <v>1424</v>
      </c>
      <c r="AU79">
        <v>2746</v>
      </c>
      <c r="AW79">
        <v>10571</v>
      </c>
      <c r="AY79">
        <v>8787</v>
      </c>
      <c r="AZ79">
        <v>2663</v>
      </c>
      <c r="BA79">
        <v>244605</v>
      </c>
      <c r="BB79">
        <v>156352</v>
      </c>
      <c r="BC79">
        <v>221317</v>
      </c>
      <c r="BD79">
        <v>1820</v>
      </c>
      <c r="BE79">
        <v>5390</v>
      </c>
      <c r="BF79">
        <v>2132</v>
      </c>
      <c r="BH79">
        <v>4805</v>
      </c>
      <c r="BI79">
        <v>717</v>
      </c>
      <c r="BJ79">
        <v>8179</v>
      </c>
      <c r="BK79">
        <v>2256</v>
      </c>
      <c r="BL79">
        <v>14031</v>
      </c>
    </row>
    <row r="80" spans="1:64">
      <c r="A80" s="1">
        <f>BL80+21916</f>
        <v>35977</v>
      </c>
      <c r="B80">
        <v>2374</v>
      </c>
      <c r="D80">
        <v>3828</v>
      </c>
      <c r="E80">
        <v>50813</v>
      </c>
      <c r="F80">
        <v>2222</v>
      </c>
      <c r="G80">
        <v>882</v>
      </c>
      <c r="H80">
        <v>18274</v>
      </c>
      <c r="I80">
        <v>15895</v>
      </c>
      <c r="J80">
        <v>11654</v>
      </c>
      <c r="K80">
        <v>8221</v>
      </c>
      <c r="L80">
        <v>2019</v>
      </c>
      <c r="M80">
        <v>6837</v>
      </c>
      <c r="N80">
        <v>16908</v>
      </c>
      <c r="O80">
        <v>17333</v>
      </c>
      <c r="P80">
        <v>10262</v>
      </c>
      <c r="Q80">
        <v>10071</v>
      </c>
      <c r="R80">
        <v>1238</v>
      </c>
      <c r="S80">
        <v>6064</v>
      </c>
      <c r="T80">
        <v>4056</v>
      </c>
      <c r="U80">
        <v>1462</v>
      </c>
      <c r="V80">
        <v>36450</v>
      </c>
      <c r="W80">
        <v>23834</v>
      </c>
      <c r="X80">
        <v>1177</v>
      </c>
      <c r="Y80">
        <v>10458</v>
      </c>
      <c r="Z80">
        <v>6481</v>
      </c>
      <c r="AA80">
        <v>12545</v>
      </c>
      <c r="AB80">
        <v>3667</v>
      </c>
      <c r="AC80">
        <v>59692</v>
      </c>
      <c r="AD80">
        <v>17304</v>
      </c>
      <c r="AE80">
        <v>27400</v>
      </c>
      <c r="AF80">
        <v>1361</v>
      </c>
      <c r="AG80">
        <v>33089</v>
      </c>
      <c r="AH80">
        <v>1357</v>
      </c>
      <c r="AI80">
        <v>10774</v>
      </c>
      <c r="AJ80">
        <v>1049</v>
      </c>
      <c r="AK80">
        <v>2814</v>
      </c>
      <c r="AL80">
        <v>1044</v>
      </c>
      <c r="AM80">
        <v>1415</v>
      </c>
      <c r="AN80">
        <v>10265</v>
      </c>
      <c r="AO80">
        <v>758</v>
      </c>
      <c r="AP80">
        <v>8346</v>
      </c>
      <c r="AQ80">
        <v>59862</v>
      </c>
      <c r="AR80">
        <v>46200</v>
      </c>
      <c r="AS80">
        <v>10284</v>
      </c>
      <c r="AT80">
        <v>1516</v>
      </c>
      <c r="AU80">
        <v>2877</v>
      </c>
      <c r="AW80">
        <v>10492</v>
      </c>
      <c r="AY80">
        <v>8899</v>
      </c>
      <c r="AZ80">
        <v>2784</v>
      </c>
      <c r="BA80">
        <v>241943</v>
      </c>
      <c r="BB80">
        <v>158247</v>
      </c>
      <c r="BC80">
        <v>218109</v>
      </c>
      <c r="BD80">
        <v>1878</v>
      </c>
      <c r="BE80">
        <v>5216</v>
      </c>
      <c r="BF80">
        <v>1986</v>
      </c>
      <c r="BH80">
        <v>4613</v>
      </c>
      <c r="BI80">
        <v>804</v>
      </c>
      <c r="BJ80">
        <v>8118</v>
      </c>
      <c r="BK80">
        <v>2224</v>
      </c>
      <c r="BL80">
        <v>14061</v>
      </c>
    </row>
    <row r="81" spans="1:64">
      <c r="A81" s="1">
        <f>BL81+21916</f>
        <v>36008</v>
      </c>
      <c r="B81">
        <v>2366</v>
      </c>
      <c r="D81">
        <v>4010</v>
      </c>
      <c r="E81">
        <v>49489</v>
      </c>
      <c r="F81">
        <v>2130</v>
      </c>
      <c r="G81">
        <v>1385</v>
      </c>
      <c r="H81">
        <v>17064</v>
      </c>
      <c r="I81">
        <v>15071</v>
      </c>
      <c r="J81">
        <v>12991</v>
      </c>
      <c r="K81">
        <v>9136</v>
      </c>
      <c r="L81">
        <v>2068</v>
      </c>
      <c r="M81">
        <v>7776</v>
      </c>
      <c r="N81">
        <v>18361</v>
      </c>
      <c r="O81">
        <v>18822</v>
      </c>
      <c r="P81">
        <v>10788</v>
      </c>
      <c r="Q81">
        <v>10585</v>
      </c>
      <c r="R81">
        <v>1212</v>
      </c>
      <c r="S81">
        <v>6292</v>
      </c>
      <c r="T81">
        <v>4536</v>
      </c>
      <c r="U81">
        <v>1484</v>
      </c>
      <c r="V81">
        <v>35431</v>
      </c>
      <c r="W81">
        <v>23950</v>
      </c>
      <c r="X81">
        <v>1140</v>
      </c>
      <c r="Y81">
        <v>10541</v>
      </c>
      <c r="Z81">
        <v>6516</v>
      </c>
      <c r="AA81">
        <v>12808</v>
      </c>
      <c r="AB81">
        <v>3679</v>
      </c>
      <c r="AC81">
        <v>63661</v>
      </c>
      <c r="AD81">
        <v>16823</v>
      </c>
      <c r="AE81">
        <v>29011</v>
      </c>
      <c r="AF81">
        <v>1342</v>
      </c>
      <c r="AG81">
        <v>32229</v>
      </c>
      <c r="AH81">
        <v>1313</v>
      </c>
      <c r="AI81">
        <v>10766</v>
      </c>
      <c r="AJ81">
        <v>1032</v>
      </c>
      <c r="AK81">
        <v>2837</v>
      </c>
      <c r="AL81">
        <v>964</v>
      </c>
      <c r="AM81">
        <v>1466</v>
      </c>
      <c r="AN81">
        <v>10293</v>
      </c>
      <c r="AO81">
        <v>843</v>
      </c>
      <c r="AP81">
        <v>8375</v>
      </c>
      <c r="AQ81">
        <v>57824</v>
      </c>
      <c r="AR81">
        <v>44939</v>
      </c>
      <c r="AS81">
        <v>10065</v>
      </c>
      <c r="AT81">
        <v>1679</v>
      </c>
      <c r="AU81">
        <v>3021</v>
      </c>
      <c r="AW81">
        <v>10650</v>
      </c>
      <c r="AY81">
        <v>8887</v>
      </c>
      <c r="AZ81">
        <v>3046</v>
      </c>
      <c r="BA81">
        <v>240938</v>
      </c>
      <c r="BB81">
        <v>159164</v>
      </c>
      <c r="BC81">
        <v>216988</v>
      </c>
      <c r="BD81">
        <v>2266</v>
      </c>
      <c r="BE81">
        <v>5830</v>
      </c>
      <c r="BF81">
        <v>2048</v>
      </c>
      <c r="BH81">
        <v>4550</v>
      </c>
      <c r="BI81">
        <v>782</v>
      </c>
      <c r="BJ81">
        <v>8284</v>
      </c>
      <c r="BK81">
        <v>2329</v>
      </c>
      <c r="BL81">
        <v>14092</v>
      </c>
    </row>
    <row r="82" spans="1:64">
      <c r="A82" s="1">
        <f>BL82+21916</f>
        <v>36039</v>
      </c>
      <c r="B82">
        <v>2264</v>
      </c>
      <c r="D82">
        <v>3600</v>
      </c>
      <c r="E82">
        <v>48736</v>
      </c>
      <c r="F82">
        <v>2041</v>
      </c>
      <c r="G82">
        <v>1247</v>
      </c>
      <c r="H82">
        <v>17331</v>
      </c>
      <c r="I82">
        <v>15215</v>
      </c>
      <c r="J82">
        <v>11231</v>
      </c>
      <c r="K82">
        <v>8048</v>
      </c>
      <c r="L82">
        <v>2110</v>
      </c>
      <c r="M82">
        <v>6895</v>
      </c>
      <c r="N82">
        <v>16467</v>
      </c>
      <c r="O82">
        <v>16879</v>
      </c>
      <c r="P82">
        <v>9758</v>
      </c>
      <c r="Q82">
        <v>9572</v>
      </c>
      <c r="R82">
        <v>1148</v>
      </c>
      <c r="S82">
        <v>5914</v>
      </c>
      <c r="T82">
        <v>3795</v>
      </c>
      <c r="U82">
        <v>1502</v>
      </c>
      <c r="V82">
        <v>34065</v>
      </c>
      <c r="W82">
        <v>22410</v>
      </c>
      <c r="X82">
        <v>1270</v>
      </c>
      <c r="Y82">
        <v>9844</v>
      </c>
      <c r="Z82">
        <v>6341</v>
      </c>
      <c r="AA82">
        <v>12255</v>
      </c>
      <c r="AB82">
        <v>3609</v>
      </c>
      <c r="AC82">
        <v>58762</v>
      </c>
      <c r="AD82">
        <v>15860</v>
      </c>
      <c r="AE82">
        <v>26693</v>
      </c>
      <c r="AF82">
        <v>1330</v>
      </c>
      <c r="AG82">
        <v>31003</v>
      </c>
      <c r="AH82">
        <v>1297</v>
      </c>
      <c r="AI82">
        <v>10469</v>
      </c>
      <c r="AJ82">
        <v>1011</v>
      </c>
      <c r="AK82">
        <v>2732</v>
      </c>
      <c r="AL82">
        <v>891</v>
      </c>
      <c r="AM82">
        <v>1372</v>
      </c>
      <c r="AN82">
        <v>9514</v>
      </c>
      <c r="AO82">
        <v>754</v>
      </c>
      <c r="AP82">
        <v>8370</v>
      </c>
      <c r="AQ82">
        <v>56706</v>
      </c>
      <c r="AR82">
        <v>44531</v>
      </c>
      <c r="AS82">
        <v>10908</v>
      </c>
      <c r="AT82">
        <v>1869</v>
      </c>
      <c r="AU82">
        <v>3199</v>
      </c>
      <c r="AW82">
        <v>10226</v>
      </c>
      <c r="AY82">
        <v>8733</v>
      </c>
      <c r="AZ82">
        <v>2709</v>
      </c>
      <c r="BA82">
        <v>231682</v>
      </c>
      <c r="BB82">
        <v>152566</v>
      </c>
      <c r="BC82">
        <v>209272</v>
      </c>
      <c r="BD82">
        <v>1704</v>
      </c>
      <c r="BE82">
        <v>5384</v>
      </c>
      <c r="BF82">
        <v>1710</v>
      </c>
      <c r="BH82">
        <v>4205</v>
      </c>
      <c r="BI82">
        <v>791</v>
      </c>
      <c r="BJ82">
        <v>7962</v>
      </c>
      <c r="BK82">
        <v>2245</v>
      </c>
      <c r="BL82">
        <v>14123</v>
      </c>
    </row>
    <row r="83" spans="1:64">
      <c r="A83" s="1">
        <f>BL83+21916</f>
        <v>36069</v>
      </c>
      <c r="B83">
        <v>2516</v>
      </c>
      <c r="D83">
        <v>3567</v>
      </c>
      <c r="E83">
        <v>51317</v>
      </c>
      <c r="F83">
        <v>2174</v>
      </c>
      <c r="G83">
        <v>954</v>
      </c>
      <c r="H83">
        <v>17969</v>
      </c>
      <c r="I83">
        <v>15705</v>
      </c>
      <c r="J83">
        <v>12405</v>
      </c>
      <c r="K83">
        <v>9001</v>
      </c>
      <c r="L83">
        <v>2135</v>
      </c>
      <c r="M83">
        <v>7653</v>
      </c>
      <c r="N83">
        <v>18208</v>
      </c>
      <c r="O83">
        <v>18672</v>
      </c>
      <c r="P83">
        <v>10763</v>
      </c>
      <c r="Q83">
        <v>10555</v>
      </c>
      <c r="R83">
        <v>1233</v>
      </c>
      <c r="S83">
        <v>5925</v>
      </c>
      <c r="T83">
        <v>4435</v>
      </c>
      <c r="U83">
        <v>1583</v>
      </c>
      <c r="V83">
        <v>35445</v>
      </c>
      <c r="W83">
        <v>23828</v>
      </c>
      <c r="X83">
        <v>1484</v>
      </c>
      <c r="Y83">
        <v>10455</v>
      </c>
      <c r="Z83">
        <v>6708</v>
      </c>
      <c r="AA83">
        <v>12633</v>
      </c>
      <c r="AB83">
        <v>3740</v>
      </c>
      <c r="AC83">
        <v>62872</v>
      </c>
      <c r="AD83">
        <v>16409</v>
      </c>
      <c r="AE83">
        <v>29360</v>
      </c>
      <c r="AF83">
        <v>1461</v>
      </c>
      <c r="AG83">
        <v>32207</v>
      </c>
      <c r="AH83">
        <v>1302</v>
      </c>
      <c r="AI83">
        <v>11006</v>
      </c>
      <c r="AJ83">
        <v>1204</v>
      </c>
      <c r="AK83">
        <v>2968</v>
      </c>
      <c r="AL83">
        <v>934</v>
      </c>
      <c r="AM83">
        <v>1506</v>
      </c>
      <c r="AN83">
        <v>10099</v>
      </c>
      <c r="AO83">
        <v>865</v>
      </c>
      <c r="AP83">
        <v>8474</v>
      </c>
      <c r="AQ83">
        <v>59562</v>
      </c>
      <c r="AR83">
        <v>46710</v>
      </c>
      <c r="AS83">
        <v>12356</v>
      </c>
      <c r="AT83">
        <v>1763</v>
      </c>
      <c r="AU83">
        <v>3224</v>
      </c>
      <c r="AW83">
        <v>11152</v>
      </c>
      <c r="AY83">
        <v>9235</v>
      </c>
      <c r="AZ83">
        <v>2633</v>
      </c>
      <c r="BA83">
        <v>244697</v>
      </c>
      <c r="BB83">
        <v>161307</v>
      </c>
      <c r="BC83">
        <v>220869</v>
      </c>
      <c r="BD83">
        <v>1801</v>
      </c>
      <c r="BE83">
        <v>5250</v>
      </c>
      <c r="BF83">
        <v>1616</v>
      </c>
      <c r="BH83">
        <v>4607</v>
      </c>
      <c r="BI83">
        <v>867</v>
      </c>
      <c r="BJ83">
        <v>8636</v>
      </c>
      <c r="BK83">
        <v>2424</v>
      </c>
      <c r="BL83">
        <v>14153</v>
      </c>
    </row>
    <row r="84" spans="1:64">
      <c r="A84" s="1">
        <f>BL84+21916</f>
        <v>36100</v>
      </c>
      <c r="B84">
        <v>2787</v>
      </c>
      <c r="D84">
        <v>4337</v>
      </c>
      <c r="E84">
        <v>45711</v>
      </c>
      <c r="F84">
        <v>2166</v>
      </c>
      <c r="G84">
        <v>991</v>
      </c>
      <c r="H84">
        <v>16203</v>
      </c>
      <c r="I84">
        <v>14055</v>
      </c>
      <c r="J84">
        <v>13879</v>
      </c>
      <c r="K84">
        <v>10041</v>
      </c>
      <c r="L84">
        <v>2102</v>
      </c>
      <c r="M84">
        <v>9589</v>
      </c>
      <c r="N84">
        <v>22157</v>
      </c>
      <c r="O84">
        <v>22725</v>
      </c>
      <c r="P84">
        <v>12817</v>
      </c>
      <c r="Q84">
        <v>12568</v>
      </c>
      <c r="R84">
        <v>1122</v>
      </c>
      <c r="S84">
        <v>6685</v>
      </c>
      <c r="T84">
        <v>5186</v>
      </c>
      <c r="U84">
        <v>1500</v>
      </c>
      <c r="V84">
        <v>34580</v>
      </c>
      <c r="W84">
        <v>22105</v>
      </c>
      <c r="X84">
        <v>1587</v>
      </c>
      <c r="Y84">
        <v>9715</v>
      </c>
      <c r="Z84">
        <v>7201</v>
      </c>
      <c r="AA84">
        <v>13886</v>
      </c>
      <c r="AB84">
        <v>3982</v>
      </c>
      <c r="AC84">
        <v>71703</v>
      </c>
      <c r="AD84">
        <v>15369</v>
      </c>
      <c r="AE84">
        <v>34377</v>
      </c>
      <c r="AF84">
        <v>1687</v>
      </c>
      <c r="AG84">
        <v>31368</v>
      </c>
      <c r="AH84">
        <v>1227</v>
      </c>
      <c r="AI84">
        <v>10817</v>
      </c>
      <c r="AJ84">
        <v>2023</v>
      </c>
      <c r="AK84">
        <v>3219</v>
      </c>
      <c r="AL84">
        <v>949</v>
      </c>
      <c r="AM84">
        <v>1923</v>
      </c>
      <c r="AN84">
        <v>9378</v>
      </c>
      <c r="AO84">
        <v>954</v>
      </c>
      <c r="AP84">
        <v>8366</v>
      </c>
      <c r="AQ84">
        <v>52618</v>
      </c>
      <c r="AR84">
        <v>41922</v>
      </c>
      <c r="AS84">
        <v>13019</v>
      </c>
      <c r="AT84">
        <v>1666</v>
      </c>
      <c r="AU84">
        <v>3353</v>
      </c>
      <c r="AW84">
        <v>12220</v>
      </c>
      <c r="AY84">
        <v>9148</v>
      </c>
      <c r="AZ84">
        <v>3388</v>
      </c>
      <c r="BA84">
        <v>241427</v>
      </c>
      <c r="BB84">
        <v>166704</v>
      </c>
      <c r="BC84">
        <v>219322</v>
      </c>
      <c r="BD84">
        <v>1801</v>
      </c>
      <c r="BE84">
        <v>6208</v>
      </c>
      <c r="BF84">
        <v>1693</v>
      </c>
      <c r="BH84">
        <v>3789</v>
      </c>
      <c r="BI84">
        <v>816</v>
      </c>
      <c r="BJ84">
        <v>9433</v>
      </c>
      <c r="BK84">
        <v>2533</v>
      </c>
      <c r="BL84">
        <v>14184</v>
      </c>
    </row>
    <row r="85" spans="1:64">
      <c r="A85" s="1">
        <f>BL85+21916</f>
        <v>36130</v>
      </c>
      <c r="B85">
        <v>3779</v>
      </c>
      <c r="D85">
        <v>6451</v>
      </c>
      <c r="E85">
        <v>47700</v>
      </c>
      <c r="F85">
        <v>3054</v>
      </c>
      <c r="G85">
        <v>1849</v>
      </c>
      <c r="H85">
        <v>16614</v>
      </c>
      <c r="I85">
        <v>14024</v>
      </c>
      <c r="J85">
        <v>22473</v>
      </c>
      <c r="K85">
        <v>14582</v>
      </c>
      <c r="L85">
        <v>2724</v>
      </c>
      <c r="M85">
        <v>15273</v>
      </c>
      <c r="N85">
        <v>32666</v>
      </c>
      <c r="O85">
        <v>33505</v>
      </c>
      <c r="P85">
        <v>17739</v>
      </c>
      <c r="Q85">
        <v>17393</v>
      </c>
      <c r="R85">
        <v>1186</v>
      </c>
      <c r="S85">
        <v>9637</v>
      </c>
      <c r="T85">
        <v>7454</v>
      </c>
      <c r="U85">
        <v>1523</v>
      </c>
      <c r="V85">
        <v>39275</v>
      </c>
      <c r="W85">
        <v>23440</v>
      </c>
      <c r="X85">
        <v>1957</v>
      </c>
      <c r="Y85">
        <v>10338</v>
      </c>
      <c r="Z85">
        <v>8113</v>
      </c>
      <c r="AA85">
        <v>17750</v>
      </c>
      <c r="AB85">
        <v>4174</v>
      </c>
      <c r="AC85">
        <v>104476</v>
      </c>
      <c r="AD85">
        <v>16114</v>
      </c>
      <c r="AE85">
        <v>48231</v>
      </c>
      <c r="AF85">
        <v>3060</v>
      </c>
      <c r="AG85">
        <v>34671</v>
      </c>
      <c r="AH85">
        <v>1363</v>
      </c>
      <c r="AI85">
        <v>13443</v>
      </c>
      <c r="AJ85">
        <v>3824</v>
      </c>
      <c r="AK85">
        <v>3939</v>
      </c>
      <c r="AL85">
        <v>1117</v>
      </c>
      <c r="AM85">
        <v>5233</v>
      </c>
      <c r="AN85">
        <v>9892</v>
      </c>
      <c r="AO85">
        <v>1429</v>
      </c>
      <c r="AP85">
        <v>11346</v>
      </c>
      <c r="AQ85">
        <v>54915</v>
      </c>
      <c r="AR85">
        <v>43951</v>
      </c>
      <c r="AS85">
        <v>14945</v>
      </c>
      <c r="AT85">
        <v>1992</v>
      </c>
      <c r="AU85">
        <v>5052</v>
      </c>
      <c r="AW85">
        <v>15565</v>
      </c>
      <c r="AY85">
        <v>11504</v>
      </c>
      <c r="AZ85">
        <v>5334</v>
      </c>
      <c r="BA85">
        <v>289516</v>
      </c>
      <c r="BB85">
        <v>211161</v>
      </c>
      <c r="BC85">
        <v>266076</v>
      </c>
      <c r="BD85">
        <v>2458</v>
      </c>
      <c r="BE85">
        <v>10970</v>
      </c>
      <c r="BF85">
        <v>2871</v>
      </c>
      <c r="BH85">
        <v>3749</v>
      </c>
      <c r="BI85">
        <v>991</v>
      </c>
      <c r="BJ85">
        <v>11786</v>
      </c>
      <c r="BK85">
        <v>3633</v>
      </c>
      <c r="BL85">
        <v>14214</v>
      </c>
    </row>
    <row r="86" spans="1:64">
      <c r="A86" s="1">
        <f>BL86+21916</f>
        <v>36161</v>
      </c>
      <c r="B86">
        <v>2031</v>
      </c>
      <c r="D86">
        <v>3783</v>
      </c>
      <c r="E86">
        <v>46206</v>
      </c>
      <c r="F86">
        <v>1877</v>
      </c>
      <c r="G86">
        <v>1514</v>
      </c>
      <c r="H86">
        <v>13985</v>
      </c>
      <c r="I86">
        <v>12051</v>
      </c>
      <c r="J86">
        <v>9250</v>
      </c>
      <c r="K86">
        <v>6564</v>
      </c>
      <c r="L86">
        <v>2108</v>
      </c>
      <c r="M86">
        <v>5645</v>
      </c>
      <c r="N86">
        <v>14474</v>
      </c>
      <c r="O86">
        <v>14862</v>
      </c>
      <c r="P86">
        <v>9011</v>
      </c>
      <c r="Q86">
        <v>8829</v>
      </c>
      <c r="R86">
        <v>1108</v>
      </c>
      <c r="S86">
        <v>6069</v>
      </c>
      <c r="T86">
        <v>3063</v>
      </c>
      <c r="U86">
        <v>1185</v>
      </c>
      <c r="V86">
        <v>34326</v>
      </c>
      <c r="W86">
        <v>21398</v>
      </c>
      <c r="X86">
        <v>2257</v>
      </c>
      <c r="Y86">
        <v>9583</v>
      </c>
      <c r="Z86">
        <v>5932</v>
      </c>
      <c r="AA86">
        <v>12001</v>
      </c>
      <c r="AB86">
        <v>3595</v>
      </c>
      <c r="AC86">
        <v>54220</v>
      </c>
      <c r="AD86">
        <v>15107</v>
      </c>
      <c r="AE86">
        <v>24587</v>
      </c>
      <c r="AF86">
        <v>1100</v>
      </c>
      <c r="AG86">
        <v>31512</v>
      </c>
      <c r="AH86">
        <v>1104</v>
      </c>
      <c r="AI86">
        <v>11026</v>
      </c>
      <c r="AJ86">
        <v>939</v>
      </c>
      <c r="AK86">
        <v>2337</v>
      </c>
      <c r="AL86">
        <v>844</v>
      </c>
      <c r="AM86">
        <v>1163</v>
      </c>
      <c r="AN86">
        <v>8985</v>
      </c>
      <c r="AO86">
        <v>684</v>
      </c>
      <c r="AP86">
        <v>7489</v>
      </c>
      <c r="AQ86">
        <v>52618</v>
      </c>
      <c r="AR86">
        <v>42026</v>
      </c>
      <c r="AS86">
        <v>11483</v>
      </c>
      <c r="AT86">
        <v>2022</v>
      </c>
      <c r="AU86">
        <v>3122</v>
      </c>
      <c r="AW86">
        <v>10113</v>
      </c>
      <c r="AY86">
        <v>9409</v>
      </c>
      <c r="AZ86">
        <v>2939</v>
      </c>
      <c r="BA86">
        <v>218530</v>
      </c>
      <c r="BB86">
        <v>144514</v>
      </c>
      <c r="BC86">
        <v>197132</v>
      </c>
      <c r="BD86">
        <v>1420</v>
      </c>
      <c r="BE86">
        <v>5260</v>
      </c>
      <c r="BF86">
        <v>1493</v>
      </c>
      <c r="BH86">
        <v>4180</v>
      </c>
      <c r="BI86">
        <v>656</v>
      </c>
      <c r="BJ86">
        <v>8082</v>
      </c>
      <c r="BK86">
        <v>1747</v>
      </c>
      <c r="BL86">
        <v>14245</v>
      </c>
    </row>
    <row r="87" spans="1:64">
      <c r="A87" s="1">
        <f>BL87+21916</f>
        <v>36192</v>
      </c>
      <c r="B87">
        <v>2119</v>
      </c>
      <c r="D87">
        <v>3606</v>
      </c>
      <c r="E87">
        <v>49888</v>
      </c>
      <c r="F87">
        <v>1818</v>
      </c>
      <c r="G87">
        <v>990</v>
      </c>
      <c r="H87">
        <v>14549</v>
      </c>
      <c r="I87">
        <v>12543</v>
      </c>
      <c r="J87">
        <v>10193</v>
      </c>
      <c r="K87">
        <v>6880</v>
      </c>
      <c r="L87">
        <v>1908</v>
      </c>
      <c r="M87">
        <v>6198</v>
      </c>
      <c r="N87">
        <v>15236</v>
      </c>
      <c r="O87">
        <v>15637</v>
      </c>
      <c r="P87">
        <v>9226</v>
      </c>
      <c r="Q87">
        <v>9038</v>
      </c>
      <c r="R87">
        <v>1146</v>
      </c>
      <c r="S87">
        <v>5694</v>
      </c>
      <c r="T87">
        <v>3256</v>
      </c>
      <c r="U87">
        <v>1291</v>
      </c>
      <c r="V87">
        <v>32205</v>
      </c>
      <c r="W87">
        <v>21280</v>
      </c>
      <c r="X87">
        <v>1800</v>
      </c>
      <c r="Y87">
        <v>9515</v>
      </c>
      <c r="Z87">
        <v>6008</v>
      </c>
      <c r="AA87">
        <v>11702</v>
      </c>
      <c r="AB87">
        <v>3558</v>
      </c>
      <c r="AC87">
        <v>54814</v>
      </c>
      <c r="AD87">
        <v>14262</v>
      </c>
      <c r="AE87">
        <v>25116</v>
      </c>
      <c r="AF87">
        <v>1251</v>
      </c>
      <c r="AG87">
        <v>29413</v>
      </c>
      <c r="AH87">
        <v>1007</v>
      </c>
      <c r="AI87">
        <v>10830</v>
      </c>
      <c r="AJ87">
        <v>972</v>
      </c>
      <c r="AK87">
        <v>2450</v>
      </c>
      <c r="AL87">
        <v>816</v>
      </c>
      <c r="AM87">
        <v>1662</v>
      </c>
      <c r="AN87">
        <v>8881</v>
      </c>
      <c r="AO87">
        <v>609</v>
      </c>
      <c r="AP87">
        <v>8036</v>
      </c>
      <c r="AQ87">
        <v>57145</v>
      </c>
      <c r="AR87">
        <v>45217</v>
      </c>
      <c r="AS87">
        <v>11038</v>
      </c>
      <c r="AT87">
        <v>1815</v>
      </c>
      <c r="AU87">
        <v>3066</v>
      </c>
      <c r="AW87">
        <v>9880</v>
      </c>
      <c r="AY87">
        <v>9248</v>
      </c>
      <c r="AZ87">
        <v>2790</v>
      </c>
      <c r="BA87">
        <v>221093</v>
      </c>
      <c r="BB87">
        <v>142668</v>
      </c>
      <c r="BC87">
        <v>199813</v>
      </c>
      <c r="BD87">
        <v>1544</v>
      </c>
      <c r="BE87">
        <v>4737</v>
      </c>
      <c r="BF87">
        <v>1476</v>
      </c>
      <c r="BH87">
        <v>4671</v>
      </c>
      <c r="BI87">
        <v>804</v>
      </c>
      <c r="BJ87">
        <v>7761</v>
      </c>
      <c r="BK87">
        <v>1885</v>
      </c>
      <c r="BL87">
        <v>14276</v>
      </c>
    </row>
    <row r="88" spans="1:64">
      <c r="A88" s="1">
        <f>BL88+21916</f>
        <v>36220</v>
      </c>
      <c r="B88">
        <v>2445</v>
      </c>
      <c r="D88">
        <v>3872</v>
      </c>
      <c r="E88">
        <v>58832</v>
      </c>
      <c r="F88">
        <v>1998</v>
      </c>
      <c r="G88">
        <v>976</v>
      </c>
      <c r="H88">
        <v>17760</v>
      </c>
      <c r="I88">
        <v>15198</v>
      </c>
      <c r="J88">
        <v>12099</v>
      </c>
      <c r="K88">
        <v>8680</v>
      </c>
      <c r="L88">
        <v>2176</v>
      </c>
      <c r="M88">
        <v>7402</v>
      </c>
      <c r="N88">
        <v>17847</v>
      </c>
      <c r="O88">
        <v>18317</v>
      </c>
      <c r="P88">
        <v>10664</v>
      </c>
      <c r="Q88">
        <v>10445</v>
      </c>
      <c r="R88">
        <v>1300</v>
      </c>
      <c r="S88">
        <v>6254</v>
      </c>
      <c r="T88">
        <v>4103</v>
      </c>
      <c r="U88">
        <v>1538</v>
      </c>
      <c r="V88">
        <v>35540</v>
      </c>
      <c r="W88">
        <v>23411</v>
      </c>
      <c r="X88">
        <v>2012</v>
      </c>
      <c r="Y88">
        <v>10385</v>
      </c>
      <c r="Z88">
        <v>6803</v>
      </c>
      <c r="AA88">
        <v>13057</v>
      </c>
      <c r="AB88">
        <v>3947</v>
      </c>
      <c r="AC88">
        <v>63036</v>
      </c>
      <c r="AD88">
        <v>16290</v>
      </c>
      <c r="AE88">
        <v>29286</v>
      </c>
      <c r="AF88">
        <v>1362</v>
      </c>
      <c r="AG88">
        <v>32455</v>
      </c>
      <c r="AH88">
        <v>1210</v>
      </c>
      <c r="AI88">
        <v>11963</v>
      </c>
      <c r="AJ88">
        <v>1143</v>
      </c>
      <c r="AK88">
        <v>2856</v>
      </c>
      <c r="AL88">
        <v>944</v>
      </c>
      <c r="AM88">
        <v>1402</v>
      </c>
      <c r="AN88">
        <v>9805</v>
      </c>
      <c r="AO88">
        <v>707</v>
      </c>
      <c r="AP88">
        <v>8489</v>
      </c>
      <c r="AQ88">
        <v>67850</v>
      </c>
      <c r="AR88">
        <v>53829</v>
      </c>
      <c r="AS88">
        <v>12897</v>
      </c>
      <c r="AT88">
        <v>1819</v>
      </c>
      <c r="AU88">
        <v>3181</v>
      </c>
      <c r="AW88">
        <v>11439</v>
      </c>
      <c r="AY88">
        <v>10170</v>
      </c>
      <c r="AZ88">
        <v>2928</v>
      </c>
      <c r="BA88">
        <v>254055</v>
      </c>
      <c r="BB88">
        <v>162794</v>
      </c>
      <c r="BC88">
        <v>230644</v>
      </c>
      <c r="BD88">
        <v>1898</v>
      </c>
      <c r="BE88">
        <v>5413</v>
      </c>
      <c r="BF88">
        <v>1836</v>
      </c>
      <c r="BH88">
        <v>5003</v>
      </c>
      <c r="BI88">
        <v>801</v>
      </c>
      <c r="BJ88">
        <v>8994</v>
      </c>
      <c r="BK88">
        <v>2509</v>
      </c>
      <c r="BL88">
        <v>14304</v>
      </c>
    </row>
    <row r="89" spans="1:64">
      <c r="A89" s="1">
        <f>BL89+21916</f>
        <v>36251</v>
      </c>
      <c r="B89">
        <v>2400</v>
      </c>
      <c r="D89">
        <v>3579</v>
      </c>
      <c r="E89">
        <v>55580</v>
      </c>
      <c r="F89">
        <v>2111</v>
      </c>
      <c r="G89">
        <v>934</v>
      </c>
      <c r="H89">
        <v>19595</v>
      </c>
      <c r="I89">
        <v>16284</v>
      </c>
      <c r="J89">
        <v>12407</v>
      </c>
      <c r="K89">
        <v>8912</v>
      </c>
      <c r="L89">
        <v>1961</v>
      </c>
      <c r="M89">
        <v>7290</v>
      </c>
      <c r="N89">
        <v>17701</v>
      </c>
      <c r="O89">
        <v>18183</v>
      </c>
      <c r="P89">
        <v>10631</v>
      </c>
      <c r="Q89">
        <v>10411</v>
      </c>
      <c r="R89">
        <v>1253</v>
      </c>
      <c r="S89">
        <v>5749</v>
      </c>
      <c r="T89">
        <v>4154</v>
      </c>
      <c r="U89">
        <v>1597</v>
      </c>
      <c r="V89">
        <v>35167</v>
      </c>
      <c r="W89">
        <v>23764</v>
      </c>
      <c r="X89">
        <v>1495</v>
      </c>
      <c r="Y89">
        <v>10571</v>
      </c>
      <c r="Z89">
        <v>6493</v>
      </c>
      <c r="AA89">
        <v>12242</v>
      </c>
      <c r="AB89">
        <v>3612</v>
      </c>
      <c r="AC89">
        <v>61749</v>
      </c>
      <c r="AD89">
        <v>17193</v>
      </c>
      <c r="AE89">
        <v>28904</v>
      </c>
      <c r="AF89">
        <v>1301</v>
      </c>
      <c r="AG89">
        <v>31960</v>
      </c>
      <c r="AH89">
        <v>1416</v>
      </c>
      <c r="AI89">
        <v>11607</v>
      </c>
      <c r="AJ89">
        <v>1083</v>
      </c>
      <c r="AK89">
        <v>2881</v>
      </c>
      <c r="AL89">
        <v>926</v>
      </c>
      <c r="AM89">
        <v>1468</v>
      </c>
      <c r="AN89">
        <v>9971</v>
      </c>
      <c r="AO89">
        <v>811</v>
      </c>
      <c r="AP89">
        <v>8336</v>
      </c>
      <c r="AQ89">
        <v>64975</v>
      </c>
      <c r="AR89">
        <v>50675</v>
      </c>
      <c r="AS89">
        <v>11855</v>
      </c>
      <c r="AT89">
        <v>1652</v>
      </c>
      <c r="AU89">
        <v>2953</v>
      </c>
      <c r="AW89">
        <v>11203</v>
      </c>
      <c r="AY89">
        <v>9882</v>
      </c>
      <c r="AZ89">
        <v>2653</v>
      </c>
      <c r="BA89">
        <v>251288</v>
      </c>
      <c r="BB89">
        <v>162549</v>
      </c>
      <c r="BC89">
        <v>227524</v>
      </c>
      <c r="BD89">
        <v>1914</v>
      </c>
      <c r="BE89">
        <v>5243</v>
      </c>
      <c r="BF89">
        <v>1899</v>
      </c>
      <c r="BH89">
        <v>4905</v>
      </c>
      <c r="BI89">
        <v>751</v>
      </c>
      <c r="BJ89">
        <v>8803</v>
      </c>
      <c r="BK89">
        <v>2619</v>
      </c>
      <c r="BL89">
        <v>14335</v>
      </c>
    </row>
    <row r="90" spans="1:64">
      <c r="A90" s="1">
        <f>BL90+21916</f>
        <v>36281</v>
      </c>
      <c r="B90">
        <v>2567</v>
      </c>
      <c r="D90">
        <v>3874</v>
      </c>
      <c r="E90">
        <v>58310</v>
      </c>
      <c r="F90">
        <v>2224</v>
      </c>
      <c r="G90">
        <v>977</v>
      </c>
      <c r="H90">
        <v>20613</v>
      </c>
      <c r="I90">
        <v>16759</v>
      </c>
      <c r="J90">
        <v>13192</v>
      </c>
      <c r="K90">
        <v>9180</v>
      </c>
      <c r="L90">
        <v>1896</v>
      </c>
      <c r="M90">
        <v>7747</v>
      </c>
      <c r="N90">
        <v>18933</v>
      </c>
      <c r="O90">
        <v>19466</v>
      </c>
      <c r="P90">
        <v>11424</v>
      </c>
      <c r="Q90">
        <v>11186</v>
      </c>
      <c r="R90">
        <v>1214</v>
      </c>
      <c r="S90">
        <v>5999</v>
      </c>
      <c r="T90">
        <v>4377</v>
      </c>
      <c r="U90">
        <v>1467</v>
      </c>
      <c r="V90">
        <v>37115</v>
      </c>
      <c r="W90">
        <v>24745</v>
      </c>
      <c r="X90">
        <v>1303</v>
      </c>
      <c r="Y90">
        <v>10792</v>
      </c>
      <c r="Z90">
        <v>6697</v>
      </c>
      <c r="AA90">
        <v>12696</v>
      </c>
      <c r="AB90">
        <v>3802</v>
      </c>
      <c r="AC90">
        <v>65397</v>
      </c>
      <c r="AD90">
        <v>17903</v>
      </c>
      <c r="AE90">
        <v>31212</v>
      </c>
      <c r="AF90">
        <v>1335</v>
      </c>
      <c r="AG90">
        <v>33747</v>
      </c>
      <c r="AH90">
        <v>1495</v>
      </c>
      <c r="AI90">
        <v>11834</v>
      </c>
      <c r="AJ90">
        <v>1067</v>
      </c>
      <c r="AK90">
        <v>2895</v>
      </c>
      <c r="AL90">
        <v>951</v>
      </c>
      <c r="AM90">
        <v>1877</v>
      </c>
      <c r="AN90">
        <v>10563</v>
      </c>
      <c r="AO90">
        <v>804</v>
      </c>
      <c r="AP90">
        <v>8624</v>
      </c>
      <c r="AQ90">
        <v>67923</v>
      </c>
      <c r="AR90">
        <v>53276</v>
      </c>
      <c r="AS90">
        <v>11398</v>
      </c>
      <c r="AT90">
        <v>1574</v>
      </c>
      <c r="AU90">
        <v>2909</v>
      </c>
      <c r="AW90">
        <v>12279</v>
      </c>
      <c r="AY90">
        <v>10055</v>
      </c>
      <c r="AZ90">
        <v>2923</v>
      </c>
      <c r="BA90">
        <v>262643</v>
      </c>
      <c r="BB90">
        <v>169975</v>
      </c>
      <c r="BC90">
        <v>237898</v>
      </c>
      <c r="BD90">
        <v>2008</v>
      </c>
      <c r="BE90">
        <v>5388</v>
      </c>
      <c r="BF90">
        <v>2003</v>
      </c>
      <c r="BH90">
        <v>5034</v>
      </c>
      <c r="BI90">
        <v>743</v>
      </c>
      <c r="BJ90">
        <v>9712</v>
      </c>
      <c r="BK90">
        <v>2690</v>
      </c>
      <c r="BL90">
        <v>14365</v>
      </c>
    </row>
    <row r="91" spans="1:64">
      <c r="A91" s="1">
        <f>BL91+21916</f>
        <v>36312</v>
      </c>
      <c r="B91">
        <v>2544</v>
      </c>
      <c r="D91">
        <v>4033</v>
      </c>
      <c r="E91">
        <v>59702</v>
      </c>
      <c r="F91">
        <v>2159</v>
      </c>
      <c r="G91">
        <v>1032</v>
      </c>
      <c r="H91">
        <v>20557</v>
      </c>
      <c r="I91">
        <v>17441</v>
      </c>
      <c r="J91">
        <v>12302</v>
      </c>
      <c r="K91">
        <v>8632</v>
      </c>
      <c r="L91">
        <v>1945</v>
      </c>
      <c r="M91">
        <v>7178</v>
      </c>
      <c r="N91">
        <v>17953</v>
      </c>
      <c r="O91">
        <v>18467</v>
      </c>
      <c r="P91">
        <v>11007</v>
      </c>
      <c r="Q91">
        <v>10775</v>
      </c>
      <c r="R91">
        <v>1203</v>
      </c>
      <c r="S91">
        <v>6214</v>
      </c>
      <c r="T91">
        <v>4183</v>
      </c>
      <c r="U91">
        <v>1603</v>
      </c>
      <c r="V91">
        <v>35856</v>
      </c>
      <c r="W91">
        <v>24180</v>
      </c>
      <c r="X91">
        <v>1223</v>
      </c>
      <c r="Y91">
        <v>10553</v>
      </c>
      <c r="Z91">
        <v>6864</v>
      </c>
      <c r="AA91">
        <v>13078</v>
      </c>
      <c r="AB91">
        <v>3823</v>
      </c>
      <c r="AC91">
        <v>64383</v>
      </c>
      <c r="AD91">
        <v>17923</v>
      </c>
      <c r="AE91">
        <v>30340</v>
      </c>
      <c r="AF91">
        <v>1334</v>
      </c>
      <c r="AG91">
        <v>32596</v>
      </c>
      <c r="AH91">
        <v>1447</v>
      </c>
      <c r="AI91">
        <v>11776</v>
      </c>
      <c r="AJ91">
        <v>1108</v>
      </c>
      <c r="AK91">
        <v>3041</v>
      </c>
      <c r="AL91">
        <v>1106</v>
      </c>
      <c r="AM91">
        <v>1635</v>
      </c>
      <c r="AN91">
        <v>10253</v>
      </c>
      <c r="AO91">
        <v>791</v>
      </c>
      <c r="AP91">
        <v>8656</v>
      </c>
      <c r="AQ91">
        <v>69497</v>
      </c>
      <c r="AR91">
        <v>54568</v>
      </c>
      <c r="AS91">
        <v>11592</v>
      </c>
      <c r="AT91">
        <v>1614</v>
      </c>
      <c r="AU91">
        <v>2948</v>
      </c>
      <c r="AW91">
        <v>12387</v>
      </c>
      <c r="AY91">
        <v>9972</v>
      </c>
      <c r="AZ91">
        <v>2927</v>
      </c>
      <c r="BA91">
        <v>261472</v>
      </c>
      <c r="BB91">
        <v>167795</v>
      </c>
      <c r="BC91">
        <v>237292</v>
      </c>
      <c r="BD91">
        <v>1910</v>
      </c>
      <c r="BE91">
        <v>5715</v>
      </c>
      <c r="BF91">
        <v>2226</v>
      </c>
      <c r="BH91">
        <v>5134</v>
      </c>
      <c r="BI91">
        <v>779</v>
      </c>
      <c r="BJ91">
        <v>9843</v>
      </c>
      <c r="BK91">
        <v>2407</v>
      </c>
      <c r="BL91">
        <v>14396</v>
      </c>
    </row>
    <row r="92" spans="1:64">
      <c r="A92" s="1">
        <f>BL92+21916</f>
        <v>36342</v>
      </c>
      <c r="B92">
        <v>2503</v>
      </c>
      <c r="D92">
        <v>4323</v>
      </c>
      <c r="E92">
        <v>59008</v>
      </c>
      <c r="F92">
        <v>2353</v>
      </c>
      <c r="G92">
        <v>1024</v>
      </c>
      <c r="H92">
        <v>19401</v>
      </c>
      <c r="I92">
        <v>17008</v>
      </c>
      <c r="J92">
        <v>12484</v>
      </c>
      <c r="K92">
        <v>8828</v>
      </c>
      <c r="L92">
        <v>1867</v>
      </c>
      <c r="M92">
        <v>7009</v>
      </c>
      <c r="N92">
        <v>17546</v>
      </c>
      <c r="O92">
        <v>18043</v>
      </c>
      <c r="P92">
        <v>10765</v>
      </c>
      <c r="Q92">
        <v>10537</v>
      </c>
      <c r="R92">
        <v>1262</v>
      </c>
      <c r="S92">
        <v>6424</v>
      </c>
      <c r="T92">
        <v>4478</v>
      </c>
      <c r="U92">
        <v>1599</v>
      </c>
      <c r="V92">
        <v>38055</v>
      </c>
      <c r="W92">
        <v>25152</v>
      </c>
      <c r="X92">
        <v>1187</v>
      </c>
      <c r="Y92">
        <v>11083</v>
      </c>
      <c r="Z92">
        <v>6974</v>
      </c>
      <c r="AA92">
        <v>13398</v>
      </c>
      <c r="AB92">
        <v>3898</v>
      </c>
      <c r="AC92">
        <v>64104</v>
      </c>
      <c r="AD92">
        <v>19127</v>
      </c>
      <c r="AE92">
        <v>29818</v>
      </c>
      <c r="AF92">
        <v>1340</v>
      </c>
      <c r="AG92">
        <v>34607</v>
      </c>
      <c r="AH92">
        <v>1390</v>
      </c>
      <c r="AI92">
        <v>11690</v>
      </c>
      <c r="AJ92">
        <v>1090</v>
      </c>
      <c r="AK92">
        <v>3076</v>
      </c>
      <c r="AL92">
        <v>1200</v>
      </c>
      <c r="AM92">
        <v>1596</v>
      </c>
      <c r="AN92">
        <v>10696</v>
      </c>
      <c r="AO92">
        <v>724</v>
      </c>
      <c r="AP92">
        <v>8351</v>
      </c>
      <c r="AQ92">
        <v>68455</v>
      </c>
      <c r="AR92">
        <v>54028</v>
      </c>
      <c r="AS92">
        <v>11119</v>
      </c>
      <c r="AT92">
        <v>1519</v>
      </c>
      <c r="AU92">
        <v>2859</v>
      </c>
      <c r="AW92">
        <v>12272</v>
      </c>
      <c r="AY92">
        <v>9875</v>
      </c>
      <c r="AZ92">
        <v>3123</v>
      </c>
      <c r="BA92">
        <v>262595</v>
      </c>
      <c r="BB92">
        <v>168988</v>
      </c>
      <c r="BC92">
        <v>237443</v>
      </c>
      <c r="BD92">
        <v>1935</v>
      </c>
      <c r="BE92">
        <v>5545</v>
      </c>
      <c r="BF92">
        <v>2073</v>
      </c>
      <c r="BH92">
        <v>4980</v>
      </c>
      <c r="BI92">
        <v>769</v>
      </c>
      <c r="BJ92">
        <v>9769</v>
      </c>
      <c r="BK92">
        <v>2305</v>
      </c>
      <c r="BL92">
        <v>14426</v>
      </c>
    </row>
    <row r="93" spans="1:64">
      <c r="A93" s="1">
        <f>BL93+21916</f>
        <v>36373</v>
      </c>
      <c r="B93">
        <v>2510</v>
      </c>
      <c r="D93">
        <v>4340</v>
      </c>
      <c r="E93">
        <v>60540</v>
      </c>
      <c r="F93">
        <v>2153</v>
      </c>
      <c r="G93">
        <v>1388</v>
      </c>
      <c r="H93">
        <v>19028</v>
      </c>
      <c r="I93">
        <v>16901</v>
      </c>
      <c r="J93">
        <v>13756</v>
      </c>
      <c r="K93">
        <v>9721</v>
      </c>
      <c r="L93">
        <v>1944</v>
      </c>
      <c r="M93">
        <v>7696</v>
      </c>
      <c r="N93">
        <v>18510</v>
      </c>
      <c r="O93">
        <v>19033</v>
      </c>
      <c r="P93">
        <v>11051</v>
      </c>
      <c r="Q93">
        <v>10814</v>
      </c>
      <c r="R93">
        <v>1212</v>
      </c>
      <c r="S93">
        <v>6519</v>
      </c>
      <c r="T93">
        <v>4928</v>
      </c>
      <c r="U93">
        <v>1663</v>
      </c>
      <c r="V93">
        <v>36187</v>
      </c>
      <c r="W93">
        <v>24704</v>
      </c>
      <c r="X93">
        <v>1276</v>
      </c>
      <c r="Y93">
        <v>10939</v>
      </c>
      <c r="Z93">
        <v>7256</v>
      </c>
      <c r="AA93">
        <v>13775</v>
      </c>
      <c r="AB93">
        <v>3969</v>
      </c>
      <c r="AC93">
        <v>67865</v>
      </c>
      <c r="AD93">
        <v>19293</v>
      </c>
      <c r="AE93">
        <v>30964</v>
      </c>
      <c r="AF93">
        <v>1348</v>
      </c>
      <c r="AG93">
        <v>32993</v>
      </c>
      <c r="AH93">
        <v>1301</v>
      </c>
      <c r="AI93">
        <v>11658</v>
      </c>
      <c r="AJ93">
        <v>1108</v>
      </c>
      <c r="AK93">
        <v>3287</v>
      </c>
      <c r="AL93">
        <v>1019</v>
      </c>
      <c r="AM93">
        <v>1617</v>
      </c>
      <c r="AN93">
        <v>10417</v>
      </c>
      <c r="AO93">
        <v>790</v>
      </c>
      <c r="AP93">
        <v>8714</v>
      </c>
      <c r="AQ93">
        <v>69584</v>
      </c>
      <c r="AR93">
        <v>55562</v>
      </c>
      <c r="AS93">
        <v>11934</v>
      </c>
      <c r="AT93">
        <v>1969</v>
      </c>
      <c r="AU93">
        <v>3317</v>
      </c>
      <c r="AW93">
        <v>12454</v>
      </c>
      <c r="AY93">
        <v>9835</v>
      </c>
      <c r="AZ93">
        <v>3321</v>
      </c>
      <c r="BA93">
        <v>265650</v>
      </c>
      <c r="BB93">
        <v>171362</v>
      </c>
      <c r="BC93">
        <v>240946</v>
      </c>
      <c r="BD93">
        <v>2284</v>
      </c>
      <c r="BE93">
        <v>6053</v>
      </c>
      <c r="BF93">
        <v>2155</v>
      </c>
      <c r="BH93">
        <v>4978</v>
      </c>
      <c r="BI93">
        <v>804</v>
      </c>
      <c r="BJ93">
        <v>9944</v>
      </c>
      <c r="BK93">
        <v>2409</v>
      </c>
      <c r="BL93">
        <v>14457</v>
      </c>
    </row>
    <row r="94" spans="1:64">
      <c r="A94" s="1">
        <f>BL94+21916</f>
        <v>36404</v>
      </c>
      <c r="B94">
        <v>2423</v>
      </c>
      <c r="D94">
        <v>4092</v>
      </c>
      <c r="E94">
        <v>56165</v>
      </c>
      <c r="F94">
        <v>2139</v>
      </c>
      <c r="G94">
        <v>1242</v>
      </c>
      <c r="H94">
        <v>18473</v>
      </c>
      <c r="I94">
        <v>16307</v>
      </c>
      <c r="J94">
        <v>12377</v>
      </c>
      <c r="K94">
        <v>8926</v>
      </c>
      <c r="L94">
        <v>1984</v>
      </c>
      <c r="M94">
        <v>7301</v>
      </c>
      <c r="N94">
        <v>17386</v>
      </c>
      <c r="O94">
        <v>17886</v>
      </c>
      <c r="P94">
        <v>10307</v>
      </c>
      <c r="Q94">
        <v>10085</v>
      </c>
      <c r="R94">
        <v>1183</v>
      </c>
      <c r="S94">
        <v>6289</v>
      </c>
      <c r="T94">
        <v>4389</v>
      </c>
      <c r="U94">
        <v>1654</v>
      </c>
      <c r="V94">
        <v>35827</v>
      </c>
      <c r="W94">
        <v>23324</v>
      </c>
      <c r="X94">
        <v>1421</v>
      </c>
      <c r="Y94">
        <v>10297</v>
      </c>
      <c r="Z94">
        <v>7152</v>
      </c>
      <c r="AA94">
        <v>13441</v>
      </c>
      <c r="AB94">
        <v>3982</v>
      </c>
      <c r="AC94">
        <v>64128</v>
      </c>
      <c r="AD94">
        <v>18583</v>
      </c>
      <c r="AE94">
        <v>29391</v>
      </c>
      <c r="AF94">
        <v>1269</v>
      </c>
      <c r="AG94">
        <v>32684</v>
      </c>
      <c r="AH94">
        <v>1286</v>
      </c>
      <c r="AI94">
        <v>11439</v>
      </c>
      <c r="AJ94">
        <v>1117</v>
      </c>
      <c r="AK94">
        <v>3170</v>
      </c>
      <c r="AL94">
        <v>989</v>
      </c>
      <c r="AM94">
        <v>1530</v>
      </c>
      <c r="AN94">
        <v>9756</v>
      </c>
      <c r="AO94">
        <v>715</v>
      </c>
      <c r="AP94">
        <v>8529</v>
      </c>
      <c r="AQ94">
        <v>64696</v>
      </c>
      <c r="AR94">
        <v>51577</v>
      </c>
      <c r="AS94">
        <v>12701</v>
      </c>
      <c r="AT94">
        <v>1969</v>
      </c>
      <c r="AU94">
        <v>3238</v>
      </c>
      <c r="AW94">
        <v>12005</v>
      </c>
      <c r="AY94">
        <v>9721</v>
      </c>
      <c r="AZ94">
        <v>3103</v>
      </c>
      <c r="BA94">
        <v>254462</v>
      </c>
      <c r="BB94">
        <v>166442</v>
      </c>
      <c r="BC94">
        <v>231138</v>
      </c>
      <c r="BD94">
        <v>1789</v>
      </c>
      <c r="BE94">
        <v>5681</v>
      </c>
      <c r="BF94">
        <v>1857</v>
      </c>
      <c r="BH94">
        <v>4588</v>
      </c>
      <c r="BI94">
        <v>742</v>
      </c>
      <c r="BJ94">
        <v>9582</v>
      </c>
      <c r="BK94">
        <v>2356</v>
      </c>
      <c r="BL94">
        <v>14488</v>
      </c>
    </row>
    <row r="95" spans="1:64">
      <c r="A95" s="1">
        <f>BL95+21916</f>
        <v>36434</v>
      </c>
      <c r="B95">
        <v>2640</v>
      </c>
      <c r="D95">
        <v>4104</v>
      </c>
      <c r="E95">
        <v>53982</v>
      </c>
      <c r="F95">
        <v>2232</v>
      </c>
      <c r="G95">
        <v>1020</v>
      </c>
      <c r="H95">
        <v>18710</v>
      </c>
      <c r="I95">
        <v>16466</v>
      </c>
      <c r="J95">
        <v>12970</v>
      </c>
      <c r="K95">
        <v>9436</v>
      </c>
      <c r="L95">
        <v>1820</v>
      </c>
      <c r="M95">
        <v>7747</v>
      </c>
      <c r="N95">
        <v>18514</v>
      </c>
      <c r="O95">
        <v>19058</v>
      </c>
      <c r="P95">
        <v>11007</v>
      </c>
      <c r="Q95">
        <v>10767</v>
      </c>
      <c r="R95">
        <v>1270</v>
      </c>
      <c r="S95">
        <v>6150</v>
      </c>
      <c r="T95">
        <v>4725</v>
      </c>
      <c r="U95">
        <v>1678</v>
      </c>
      <c r="V95">
        <v>36268</v>
      </c>
      <c r="W95">
        <v>24938</v>
      </c>
      <c r="X95">
        <v>1682</v>
      </c>
      <c r="Y95">
        <v>11056</v>
      </c>
      <c r="Z95">
        <v>7352</v>
      </c>
      <c r="AA95">
        <v>13502</v>
      </c>
      <c r="AB95">
        <v>4042</v>
      </c>
      <c r="AC95">
        <v>66618</v>
      </c>
      <c r="AD95">
        <v>19003</v>
      </c>
      <c r="AE95">
        <v>31363</v>
      </c>
      <c r="AF95">
        <v>1494</v>
      </c>
      <c r="AG95">
        <v>33007</v>
      </c>
      <c r="AH95">
        <v>1296</v>
      </c>
      <c r="AI95">
        <v>11850</v>
      </c>
      <c r="AJ95">
        <v>1284</v>
      </c>
      <c r="AK95">
        <v>3310</v>
      </c>
      <c r="AL95">
        <v>998</v>
      </c>
      <c r="AM95">
        <v>1653</v>
      </c>
      <c r="AN95">
        <v>10398</v>
      </c>
      <c r="AO95">
        <v>803</v>
      </c>
      <c r="AP95">
        <v>8537</v>
      </c>
      <c r="AQ95">
        <v>62505</v>
      </c>
      <c r="AR95">
        <v>49387</v>
      </c>
      <c r="AS95">
        <v>13450</v>
      </c>
      <c r="AT95">
        <v>1775</v>
      </c>
      <c r="AU95">
        <v>3269</v>
      </c>
      <c r="AW95">
        <v>12849</v>
      </c>
      <c r="AY95">
        <v>10087</v>
      </c>
      <c r="AZ95">
        <v>3106</v>
      </c>
      <c r="BA95">
        <v>258610</v>
      </c>
      <c r="BB95">
        <v>171167</v>
      </c>
      <c r="BC95">
        <v>233672</v>
      </c>
      <c r="BD95">
        <v>1742</v>
      </c>
      <c r="BE95">
        <v>5514</v>
      </c>
      <c r="BF95">
        <v>1721</v>
      </c>
      <c r="BH95">
        <v>4595</v>
      </c>
      <c r="BI95">
        <v>872</v>
      </c>
      <c r="BJ95">
        <v>10209</v>
      </c>
      <c r="BK95">
        <v>2443</v>
      </c>
      <c r="BL95">
        <v>14518</v>
      </c>
    </row>
    <row r="96" spans="1:64">
      <c r="A96" s="1">
        <f>BL96+21916</f>
        <v>36465</v>
      </c>
      <c r="B96">
        <v>2909</v>
      </c>
      <c r="D96">
        <v>4977</v>
      </c>
      <c r="E96">
        <v>52070</v>
      </c>
      <c r="F96">
        <v>2287</v>
      </c>
      <c r="G96">
        <v>1090</v>
      </c>
      <c r="H96">
        <v>18178</v>
      </c>
      <c r="I96">
        <v>16014</v>
      </c>
      <c r="J96">
        <v>14669</v>
      </c>
      <c r="K96">
        <v>10539</v>
      </c>
      <c r="L96">
        <v>1823</v>
      </c>
      <c r="M96">
        <v>9555</v>
      </c>
      <c r="N96">
        <v>22214</v>
      </c>
      <c r="O96">
        <v>22877</v>
      </c>
      <c r="P96">
        <v>12941</v>
      </c>
      <c r="Q96">
        <v>12659</v>
      </c>
      <c r="R96">
        <v>1191</v>
      </c>
      <c r="S96">
        <v>7098</v>
      </c>
      <c r="T96">
        <v>5528</v>
      </c>
      <c r="U96">
        <v>1647</v>
      </c>
      <c r="V96">
        <v>35954</v>
      </c>
      <c r="W96">
        <v>23329</v>
      </c>
      <c r="X96">
        <v>1821</v>
      </c>
      <c r="Y96">
        <v>10229</v>
      </c>
      <c r="Z96">
        <v>8021</v>
      </c>
      <c r="AA96">
        <v>15119</v>
      </c>
      <c r="AB96">
        <v>4309</v>
      </c>
      <c r="AC96">
        <v>76446</v>
      </c>
      <c r="AD96">
        <v>18280</v>
      </c>
      <c r="AE96">
        <v>36238</v>
      </c>
      <c r="AF96">
        <v>1908</v>
      </c>
      <c r="AG96">
        <v>32595</v>
      </c>
      <c r="AH96">
        <v>1295</v>
      </c>
      <c r="AI96">
        <v>12025</v>
      </c>
      <c r="AJ96">
        <v>2108</v>
      </c>
      <c r="AK96">
        <v>3712</v>
      </c>
      <c r="AL96">
        <v>1051</v>
      </c>
      <c r="AM96">
        <v>2179</v>
      </c>
      <c r="AN96">
        <v>9804</v>
      </c>
      <c r="AO96">
        <v>899</v>
      </c>
      <c r="AP96">
        <v>9308</v>
      </c>
      <c r="AQ96">
        <v>59978</v>
      </c>
      <c r="AR96">
        <v>47703</v>
      </c>
      <c r="AS96">
        <v>14918</v>
      </c>
      <c r="AT96">
        <v>1798</v>
      </c>
      <c r="AU96">
        <v>3706</v>
      </c>
      <c r="AW96">
        <v>14024</v>
      </c>
      <c r="AY96">
        <v>10155</v>
      </c>
      <c r="AZ96">
        <v>3926</v>
      </c>
      <c r="BA96">
        <v>264710</v>
      </c>
      <c r="BB96">
        <v>181403</v>
      </c>
      <c r="BC96">
        <v>241381</v>
      </c>
      <c r="BD96">
        <v>1783</v>
      </c>
      <c r="BE96">
        <v>6714</v>
      </c>
      <c r="BF96">
        <v>1842</v>
      </c>
      <c r="BH96">
        <v>4367</v>
      </c>
      <c r="BI96">
        <v>826</v>
      </c>
      <c r="BJ96">
        <v>11115</v>
      </c>
      <c r="BK96">
        <v>2567</v>
      </c>
      <c r="BL96">
        <v>14549</v>
      </c>
    </row>
    <row r="97" spans="1:64">
      <c r="A97" s="1">
        <f>BL97+21916</f>
        <v>36495</v>
      </c>
      <c r="B97">
        <v>4087</v>
      </c>
      <c r="D97">
        <v>7645</v>
      </c>
      <c r="E97">
        <v>52485</v>
      </c>
      <c r="F97">
        <v>3284</v>
      </c>
      <c r="G97">
        <v>1998</v>
      </c>
      <c r="H97">
        <v>17762</v>
      </c>
      <c r="I97">
        <v>15184</v>
      </c>
      <c r="J97">
        <v>24344</v>
      </c>
      <c r="K97">
        <v>15494</v>
      </c>
      <c r="L97">
        <v>2466</v>
      </c>
      <c r="M97">
        <v>15884</v>
      </c>
      <c r="N97">
        <v>33990</v>
      </c>
      <c r="O97">
        <v>35018</v>
      </c>
      <c r="P97">
        <v>18511</v>
      </c>
      <c r="Q97">
        <v>18106</v>
      </c>
      <c r="R97">
        <v>1268</v>
      </c>
      <c r="S97">
        <v>10679</v>
      </c>
      <c r="T97">
        <v>8149</v>
      </c>
      <c r="U97">
        <v>1538</v>
      </c>
      <c r="V97">
        <v>42099</v>
      </c>
      <c r="W97">
        <v>24732</v>
      </c>
      <c r="X97">
        <v>2441</v>
      </c>
      <c r="Y97">
        <v>10703</v>
      </c>
      <c r="Z97">
        <v>8899</v>
      </c>
      <c r="AA97">
        <v>19578</v>
      </c>
      <c r="AB97">
        <v>4557</v>
      </c>
      <c r="AC97">
        <v>114067</v>
      </c>
      <c r="AD97">
        <v>19718</v>
      </c>
      <c r="AE97">
        <v>53072</v>
      </c>
      <c r="AF97">
        <v>3461</v>
      </c>
      <c r="AG97">
        <v>37155</v>
      </c>
      <c r="AH97">
        <v>1384</v>
      </c>
      <c r="AI97">
        <v>15131</v>
      </c>
      <c r="AJ97">
        <v>3731</v>
      </c>
      <c r="AK97">
        <v>4342</v>
      </c>
      <c r="AL97">
        <v>1244</v>
      </c>
      <c r="AM97">
        <v>6075</v>
      </c>
      <c r="AN97">
        <v>10462</v>
      </c>
      <c r="AO97">
        <v>1338</v>
      </c>
      <c r="AP97">
        <v>12508</v>
      </c>
      <c r="AQ97">
        <v>60323</v>
      </c>
      <c r="AR97">
        <v>48319</v>
      </c>
      <c r="AS97">
        <v>17637</v>
      </c>
      <c r="AT97">
        <v>2111</v>
      </c>
      <c r="AU97">
        <v>5572</v>
      </c>
      <c r="AW97">
        <v>19082</v>
      </c>
      <c r="AY97">
        <v>12884</v>
      </c>
      <c r="AZ97">
        <v>6401</v>
      </c>
      <c r="BA97">
        <v>318405</v>
      </c>
      <c r="BB97">
        <v>233350</v>
      </c>
      <c r="BC97">
        <v>293673</v>
      </c>
      <c r="BD97">
        <v>2477</v>
      </c>
      <c r="BE97">
        <v>11501</v>
      </c>
      <c r="BF97">
        <v>3245</v>
      </c>
      <c r="BH97">
        <v>4166</v>
      </c>
      <c r="BI97">
        <v>1082</v>
      </c>
      <c r="BJ97">
        <v>14995</v>
      </c>
      <c r="BK97">
        <v>3644</v>
      </c>
      <c r="BL97">
        <v>14579</v>
      </c>
    </row>
    <row r="98" spans="1:64">
      <c r="A98" s="1">
        <f>BL98+21916</f>
        <v>36526</v>
      </c>
      <c r="B98">
        <v>2057</v>
      </c>
      <c r="D98">
        <v>4470</v>
      </c>
      <c r="E98">
        <v>51494</v>
      </c>
      <c r="F98">
        <v>1931</v>
      </c>
      <c r="G98">
        <v>1506</v>
      </c>
      <c r="H98">
        <v>15336</v>
      </c>
      <c r="I98">
        <v>13263</v>
      </c>
      <c r="J98">
        <v>9463</v>
      </c>
      <c r="K98">
        <v>6688</v>
      </c>
      <c r="L98">
        <v>1947</v>
      </c>
      <c r="M98">
        <v>5731</v>
      </c>
      <c r="N98">
        <v>14724</v>
      </c>
      <c r="O98">
        <v>15179</v>
      </c>
      <c r="P98">
        <v>9202</v>
      </c>
      <c r="Q98">
        <v>8993</v>
      </c>
      <c r="R98">
        <v>1202</v>
      </c>
      <c r="S98">
        <v>6606</v>
      </c>
      <c r="T98">
        <v>3273</v>
      </c>
      <c r="U98">
        <v>1373</v>
      </c>
      <c r="V98">
        <v>34326</v>
      </c>
      <c r="W98">
        <v>22785</v>
      </c>
      <c r="X98">
        <v>2918</v>
      </c>
      <c r="Y98">
        <v>10092</v>
      </c>
      <c r="Z98">
        <v>6650</v>
      </c>
      <c r="AA98">
        <v>13256</v>
      </c>
      <c r="AB98">
        <v>3903</v>
      </c>
      <c r="AC98">
        <v>57272</v>
      </c>
      <c r="AD98">
        <v>17769</v>
      </c>
      <c r="AE98">
        <v>25964</v>
      </c>
      <c r="AF98">
        <v>1155</v>
      </c>
      <c r="AG98">
        <v>31447</v>
      </c>
      <c r="AH98">
        <v>1073</v>
      </c>
      <c r="AI98">
        <v>11971</v>
      </c>
      <c r="AJ98">
        <v>898</v>
      </c>
      <c r="AK98">
        <v>2747</v>
      </c>
      <c r="AL98">
        <v>927</v>
      </c>
      <c r="AM98">
        <v>1253</v>
      </c>
      <c r="AN98">
        <v>9504</v>
      </c>
      <c r="AO98">
        <v>635</v>
      </c>
      <c r="AP98">
        <v>8090</v>
      </c>
      <c r="AQ98">
        <v>58872</v>
      </c>
      <c r="AR98">
        <v>47038</v>
      </c>
      <c r="AS98">
        <v>13802</v>
      </c>
      <c r="AT98">
        <v>2102</v>
      </c>
      <c r="AU98">
        <v>3257</v>
      </c>
      <c r="AW98">
        <v>11240</v>
      </c>
      <c r="AY98">
        <v>10072</v>
      </c>
      <c r="AZ98">
        <v>3543</v>
      </c>
      <c r="BA98">
        <v>236966</v>
      </c>
      <c r="BB98">
        <v>155309</v>
      </c>
      <c r="BC98">
        <v>214181</v>
      </c>
      <c r="BD98">
        <v>1397</v>
      </c>
      <c r="BE98">
        <v>5332</v>
      </c>
      <c r="BF98">
        <v>1599</v>
      </c>
      <c r="BH98">
        <v>4456</v>
      </c>
      <c r="BI98">
        <v>701</v>
      </c>
      <c r="BJ98">
        <v>9183</v>
      </c>
      <c r="BK98">
        <v>1683</v>
      </c>
      <c r="BL98">
        <v>14610</v>
      </c>
    </row>
    <row r="99" spans="1:64">
      <c r="A99" s="1">
        <f>BL99+21916</f>
        <v>36557</v>
      </c>
      <c r="B99">
        <v>2288</v>
      </c>
      <c r="D99">
        <v>4465</v>
      </c>
      <c r="E99">
        <v>58924</v>
      </c>
      <c r="F99">
        <v>1987</v>
      </c>
      <c r="G99">
        <v>1091</v>
      </c>
      <c r="H99">
        <v>16114</v>
      </c>
      <c r="I99">
        <v>13985</v>
      </c>
      <c r="J99">
        <v>11192</v>
      </c>
      <c r="K99">
        <v>7478</v>
      </c>
      <c r="L99">
        <v>1849</v>
      </c>
      <c r="M99">
        <v>6334</v>
      </c>
      <c r="N99">
        <v>15413</v>
      </c>
      <c r="O99">
        <v>15910</v>
      </c>
      <c r="P99">
        <v>9294</v>
      </c>
      <c r="Q99">
        <v>9079</v>
      </c>
      <c r="R99">
        <v>1258</v>
      </c>
      <c r="S99">
        <v>6514</v>
      </c>
      <c r="T99">
        <v>3628</v>
      </c>
      <c r="U99">
        <v>1455</v>
      </c>
      <c r="V99">
        <v>33652</v>
      </c>
      <c r="W99">
        <v>23570</v>
      </c>
      <c r="X99">
        <v>2988</v>
      </c>
      <c r="Y99">
        <v>10532</v>
      </c>
      <c r="Z99">
        <v>7002</v>
      </c>
      <c r="AA99">
        <v>13516</v>
      </c>
      <c r="AB99">
        <v>4078</v>
      </c>
      <c r="AC99">
        <v>60424</v>
      </c>
      <c r="AD99">
        <v>18382</v>
      </c>
      <c r="AE99">
        <v>27179</v>
      </c>
      <c r="AF99">
        <v>1375</v>
      </c>
      <c r="AG99">
        <v>30631</v>
      </c>
      <c r="AH99">
        <v>1035</v>
      </c>
      <c r="AI99">
        <v>12162</v>
      </c>
      <c r="AJ99">
        <v>1007</v>
      </c>
      <c r="AK99">
        <v>2924</v>
      </c>
      <c r="AL99">
        <v>929</v>
      </c>
      <c r="AM99">
        <v>1991</v>
      </c>
      <c r="AN99">
        <v>9696</v>
      </c>
      <c r="AO99">
        <v>612</v>
      </c>
      <c r="AP99">
        <v>8988</v>
      </c>
      <c r="AQ99">
        <v>67006</v>
      </c>
      <c r="AR99">
        <v>53507</v>
      </c>
      <c r="AS99">
        <v>14231</v>
      </c>
      <c r="AT99">
        <v>1980</v>
      </c>
      <c r="AU99">
        <v>3355</v>
      </c>
      <c r="AW99">
        <v>11766</v>
      </c>
      <c r="AY99">
        <v>10133</v>
      </c>
      <c r="AZ99">
        <v>3536</v>
      </c>
      <c r="BA99">
        <v>251174</v>
      </c>
      <c r="BB99">
        <v>160598</v>
      </c>
      <c r="BC99">
        <v>227604</v>
      </c>
      <c r="BD99">
        <v>1589</v>
      </c>
      <c r="BE99">
        <v>5182</v>
      </c>
      <c r="BF99">
        <v>1689</v>
      </c>
      <c r="BH99">
        <v>5417</v>
      </c>
      <c r="BI99">
        <v>894</v>
      </c>
      <c r="BJ99">
        <v>9478</v>
      </c>
      <c r="BK99">
        <v>1993</v>
      </c>
      <c r="BL99">
        <v>14641</v>
      </c>
    </row>
    <row r="100" spans="1:64">
      <c r="A100" s="1">
        <f>BL100+21916</f>
        <v>36586</v>
      </c>
      <c r="B100">
        <v>2569</v>
      </c>
      <c r="D100">
        <v>4500</v>
      </c>
      <c r="E100">
        <v>64910</v>
      </c>
      <c r="F100">
        <v>2203</v>
      </c>
      <c r="G100">
        <v>1031</v>
      </c>
      <c r="H100">
        <v>19885</v>
      </c>
      <c r="I100">
        <v>16983</v>
      </c>
      <c r="J100">
        <v>12861</v>
      </c>
      <c r="K100">
        <v>9292</v>
      </c>
      <c r="L100">
        <v>2004</v>
      </c>
      <c r="M100">
        <v>7336</v>
      </c>
      <c r="N100">
        <v>17867</v>
      </c>
      <c r="O100">
        <v>18433</v>
      </c>
      <c r="P100">
        <v>10781</v>
      </c>
      <c r="Q100">
        <v>10531</v>
      </c>
      <c r="R100">
        <v>1422</v>
      </c>
      <c r="S100">
        <v>6727</v>
      </c>
      <c r="T100">
        <v>4460</v>
      </c>
      <c r="U100">
        <v>1713</v>
      </c>
      <c r="V100">
        <v>36615</v>
      </c>
      <c r="W100">
        <v>25882</v>
      </c>
      <c r="X100">
        <v>2289</v>
      </c>
      <c r="Y100">
        <v>11464</v>
      </c>
      <c r="Z100">
        <v>7635</v>
      </c>
      <c r="AA100">
        <v>14362</v>
      </c>
      <c r="AB100">
        <v>4370</v>
      </c>
      <c r="AC100">
        <v>67627</v>
      </c>
      <c r="AD100">
        <v>20922</v>
      </c>
      <c r="AE100">
        <v>31187</v>
      </c>
      <c r="AF100">
        <v>1379</v>
      </c>
      <c r="AG100">
        <v>33343</v>
      </c>
      <c r="AH100">
        <v>1316</v>
      </c>
      <c r="AI100">
        <v>12970</v>
      </c>
      <c r="AJ100">
        <v>1112</v>
      </c>
      <c r="AK100">
        <v>3265</v>
      </c>
      <c r="AL100">
        <v>1013</v>
      </c>
      <c r="AM100">
        <v>1510</v>
      </c>
      <c r="AN100">
        <v>10693</v>
      </c>
      <c r="AO100">
        <v>708</v>
      </c>
      <c r="AP100">
        <v>9128</v>
      </c>
      <c r="AQ100">
        <v>75187</v>
      </c>
      <c r="AR100">
        <v>59385</v>
      </c>
      <c r="AS100">
        <v>15341</v>
      </c>
      <c r="AT100">
        <v>2033</v>
      </c>
      <c r="AU100">
        <v>3412</v>
      </c>
      <c r="AW100">
        <v>13320</v>
      </c>
      <c r="AY100">
        <v>10819</v>
      </c>
      <c r="AZ100">
        <v>3487</v>
      </c>
      <c r="BA100">
        <v>280145</v>
      </c>
      <c r="BB100">
        <v>179076</v>
      </c>
      <c r="BC100">
        <v>254263</v>
      </c>
      <c r="BD100">
        <v>1902</v>
      </c>
      <c r="BE100">
        <v>5805</v>
      </c>
      <c r="BF100">
        <v>2075</v>
      </c>
      <c r="BH100">
        <v>5525</v>
      </c>
      <c r="BI100">
        <v>873</v>
      </c>
      <c r="BJ100">
        <v>10751</v>
      </c>
      <c r="BK100">
        <v>2673</v>
      </c>
      <c r="BL100">
        <v>14670</v>
      </c>
    </row>
    <row r="101" spans="1:64">
      <c r="A101" s="1">
        <f>BL101+21916</f>
        <v>36617</v>
      </c>
      <c r="B101">
        <v>2486</v>
      </c>
      <c r="D101">
        <v>4143</v>
      </c>
      <c r="E101">
        <v>56607</v>
      </c>
      <c r="F101">
        <v>2144</v>
      </c>
      <c r="G101">
        <v>975</v>
      </c>
      <c r="H101">
        <v>19979</v>
      </c>
      <c r="I101">
        <v>16593</v>
      </c>
      <c r="J101">
        <v>13142</v>
      </c>
      <c r="K101">
        <v>9427</v>
      </c>
      <c r="L101">
        <v>1709</v>
      </c>
      <c r="M101">
        <v>7347</v>
      </c>
      <c r="N101">
        <v>18182</v>
      </c>
      <c r="O101">
        <v>18765</v>
      </c>
      <c r="P101">
        <v>11096</v>
      </c>
      <c r="Q101">
        <v>10835</v>
      </c>
      <c r="R101">
        <v>1298</v>
      </c>
      <c r="S101">
        <v>6082</v>
      </c>
      <c r="T101">
        <v>4526</v>
      </c>
      <c r="U101">
        <v>1568</v>
      </c>
      <c r="V101">
        <v>36474</v>
      </c>
      <c r="W101">
        <v>25447</v>
      </c>
      <c r="X101">
        <v>1741</v>
      </c>
      <c r="Y101">
        <v>11240</v>
      </c>
      <c r="Z101">
        <v>7148</v>
      </c>
      <c r="AA101">
        <v>13230</v>
      </c>
      <c r="AB101">
        <v>4038</v>
      </c>
      <c r="AC101">
        <v>66279</v>
      </c>
      <c r="AD101">
        <v>19863</v>
      </c>
      <c r="AE101">
        <v>31186</v>
      </c>
      <c r="AF101">
        <v>1380</v>
      </c>
      <c r="AG101">
        <v>33127</v>
      </c>
      <c r="AH101">
        <v>1429</v>
      </c>
      <c r="AI101">
        <v>12438</v>
      </c>
      <c r="AJ101">
        <v>1143</v>
      </c>
      <c r="AK101">
        <v>3110</v>
      </c>
      <c r="AL101">
        <v>962</v>
      </c>
      <c r="AM101">
        <v>1570</v>
      </c>
      <c r="AN101">
        <v>10670</v>
      </c>
      <c r="AO101">
        <v>759</v>
      </c>
      <c r="AP101">
        <v>8445</v>
      </c>
      <c r="AQ101">
        <v>66079</v>
      </c>
      <c r="AR101">
        <v>51686</v>
      </c>
      <c r="AS101">
        <v>13111</v>
      </c>
      <c r="AT101">
        <v>1739</v>
      </c>
      <c r="AU101">
        <v>3119</v>
      </c>
      <c r="AW101">
        <v>13004</v>
      </c>
      <c r="AY101">
        <v>10459</v>
      </c>
      <c r="AZ101">
        <v>3181</v>
      </c>
      <c r="BA101">
        <v>264996</v>
      </c>
      <c r="BB101">
        <v>173470</v>
      </c>
      <c r="BC101">
        <v>239549</v>
      </c>
      <c r="BD101">
        <v>2006</v>
      </c>
      <c r="BE101">
        <v>5602</v>
      </c>
      <c r="BF101">
        <v>2001</v>
      </c>
      <c r="BH101">
        <v>4921</v>
      </c>
      <c r="BI101">
        <v>833</v>
      </c>
      <c r="BJ101">
        <v>10518</v>
      </c>
      <c r="BK101">
        <v>2709</v>
      </c>
      <c r="BL101">
        <v>14701</v>
      </c>
    </row>
    <row r="102" spans="1:64">
      <c r="A102" s="1">
        <f>BL102+21916</f>
        <v>36647</v>
      </c>
      <c r="B102">
        <v>2663</v>
      </c>
      <c r="D102">
        <v>4416</v>
      </c>
      <c r="E102">
        <v>62552</v>
      </c>
      <c r="F102">
        <v>2371</v>
      </c>
      <c r="G102">
        <v>1105</v>
      </c>
      <c r="H102">
        <v>22936</v>
      </c>
      <c r="I102">
        <v>18878</v>
      </c>
      <c r="J102">
        <v>13756</v>
      </c>
      <c r="K102">
        <v>9503</v>
      </c>
      <c r="L102">
        <v>1694</v>
      </c>
      <c r="M102">
        <v>7677</v>
      </c>
      <c r="N102">
        <v>18974</v>
      </c>
      <c r="O102">
        <v>19578</v>
      </c>
      <c r="P102">
        <v>11573</v>
      </c>
      <c r="Q102">
        <v>11297</v>
      </c>
      <c r="R102">
        <v>1300</v>
      </c>
      <c r="S102">
        <v>6371</v>
      </c>
      <c r="T102">
        <v>4578</v>
      </c>
      <c r="U102">
        <v>1724</v>
      </c>
      <c r="V102">
        <v>37776</v>
      </c>
      <c r="W102">
        <v>26208</v>
      </c>
      <c r="X102">
        <v>1703</v>
      </c>
      <c r="Y102">
        <v>11393</v>
      </c>
      <c r="Z102">
        <v>7649</v>
      </c>
      <c r="AA102">
        <v>14020</v>
      </c>
      <c r="AB102">
        <v>4262</v>
      </c>
      <c r="AC102">
        <v>69821</v>
      </c>
      <c r="AD102">
        <v>21306</v>
      </c>
      <c r="AE102">
        <v>32986</v>
      </c>
      <c r="AF102">
        <v>1411</v>
      </c>
      <c r="AG102">
        <v>34200</v>
      </c>
      <c r="AH102">
        <v>1598</v>
      </c>
      <c r="AI102">
        <v>13248</v>
      </c>
      <c r="AJ102">
        <v>1077</v>
      </c>
      <c r="AK102">
        <v>3387</v>
      </c>
      <c r="AL102">
        <v>1108</v>
      </c>
      <c r="AM102">
        <v>2139</v>
      </c>
      <c r="AN102">
        <v>11047</v>
      </c>
      <c r="AO102">
        <v>771</v>
      </c>
      <c r="AP102">
        <v>9161</v>
      </c>
      <c r="AQ102">
        <v>73148</v>
      </c>
      <c r="AR102">
        <v>57483</v>
      </c>
      <c r="AS102">
        <v>13873</v>
      </c>
      <c r="AT102">
        <v>1769</v>
      </c>
      <c r="AU102">
        <v>3180</v>
      </c>
      <c r="AW102">
        <v>14012</v>
      </c>
      <c r="AY102">
        <v>11111</v>
      </c>
      <c r="AZ102">
        <v>3308</v>
      </c>
      <c r="BA102">
        <v>284297</v>
      </c>
      <c r="BB102">
        <v>184941</v>
      </c>
      <c r="BC102">
        <v>258089</v>
      </c>
      <c r="BD102">
        <v>1963</v>
      </c>
      <c r="BE102">
        <v>5879</v>
      </c>
      <c r="BF102">
        <v>2198</v>
      </c>
      <c r="BH102">
        <v>5069</v>
      </c>
      <c r="BI102">
        <v>839</v>
      </c>
      <c r="BJ102">
        <v>11349</v>
      </c>
      <c r="BK102">
        <v>2812</v>
      </c>
      <c r="BL102">
        <v>14731</v>
      </c>
    </row>
    <row r="103" spans="1:64">
      <c r="A103" s="1">
        <f>BL103+21916</f>
        <v>36678</v>
      </c>
      <c r="B103">
        <v>2649</v>
      </c>
      <c r="D103">
        <v>4448</v>
      </c>
      <c r="E103">
        <v>62483</v>
      </c>
      <c r="F103">
        <v>2427</v>
      </c>
      <c r="G103">
        <v>1123</v>
      </c>
      <c r="H103">
        <v>21648</v>
      </c>
      <c r="I103">
        <v>18449</v>
      </c>
      <c r="J103">
        <v>12975</v>
      </c>
      <c r="K103">
        <v>9165</v>
      </c>
      <c r="L103">
        <v>1631</v>
      </c>
      <c r="M103">
        <v>7177</v>
      </c>
      <c r="N103">
        <v>18153</v>
      </c>
      <c r="O103">
        <v>18729</v>
      </c>
      <c r="P103">
        <v>11249</v>
      </c>
      <c r="Q103">
        <v>10976</v>
      </c>
      <c r="R103">
        <v>1296</v>
      </c>
      <c r="S103">
        <v>6356</v>
      </c>
      <c r="T103">
        <v>4528</v>
      </c>
      <c r="U103">
        <v>1726</v>
      </c>
      <c r="V103">
        <v>37597</v>
      </c>
      <c r="W103">
        <v>26307</v>
      </c>
      <c r="X103">
        <v>1593</v>
      </c>
      <c r="Y103">
        <v>11332</v>
      </c>
      <c r="Z103">
        <v>7500</v>
      </c>
      <c r="AA103">
        <v>13856</v>
      </c>
      <c r="AB103">
        <v>4180</v>
      </c>
      <c r="AC103">
        <v>68423</v>
      </c>
      <c r="AD103">
        <v>22322</v>
      </c>
      <c r="AE103">
        <v>32530</v>
      </c>
      <c r="AF103">
        <v>1376</v>
      </c>
      <c r="AG103">
        <v>33975</v>
      </c>
      <c r="AH103">
        <v>1551</v>
      </c>
      <c r="AI103">
        <v>12824</v>
      </c>
      <c r="AJ103">
        <v>1104</v>
      </c>
      <c r="AK103">
        <v>3320</v>
      </c>
      <c r="AL103">
        <v>1120</v>
      </c>
      <c r="AM103">
        <v>1783</v>
      </c>
      <c r="AN103">
        <v>11255</v>
      </c>
      <c r="AO103">
        <v>752</v>
      </c>
      <c r="AP103">
        <v>8925</v>
      </c>
      <c r="AQ103">
        <v>73108</v>
      </c>
      <c r="AR103">
        <v>57237</v>
      </c>
      <c r="AS103">
        <v>13808</v>
      </c>
      <c r="AT103">
        <v>1706</v>
      </c>
      <c r="AU103">
        <v>3082</v>
      </c>
      <c r="AW103">
        <v>14377</v>
      </c>
      <c r="AY103">
        <v>10681</v>
      </c>
      <c r="AZ103">
        <v>3328</v>
      </c>
      <c r="BA103">
        <v>281880</v>
      </c>
      <c r="BB103">
        <v>182465</v>
      </c>
      <c r="BC103">
        <v>255573</v>
      </c>
      <c r="BD103">
        <v>1879</v>
      </c>
      <c r="BE103">
        <v>5980</v>
      </c>
      <c r="BF103">
        <v>2331</v>
      </c>
      <c r="BH103">
        <v>5246</v>
      </c>
      <c r="BI103">
        <v>781</v>
      </c>
      <c r="BJ103">
        <v>11728</v>
      </c>
      <c r="BK103">
        <v>2567</v>
      </c>
      <c r="BL103">
        <v>14762</v>
      </c>
    </row>
    <row r="104" spans="1:64">
      <c r="A104" s="1">
        <f>BL104+21916</f>
        <v>36708</v>
      </c>
      <c r="B104">
        <v>2605</v>
      </c>
      <c r="D104">
        <v>4511</v>
      </c>
      <c r="E104">
        <v>58025</v>
      </c>
      <c r="F104">
        <v>2477</v>
      </c>
      <c r="G104">
        <v>1049</v>
      </c>
      <c r="H104">
        <v>19635</v>
      </c>
      <c r="I104">
        <v>17250</v>
      </c>
      <c r="J104">
        <v>12520</v>
      </c>
      <c r="K104">
        <v>8880</v>
      </c>
      <c r="L104">
        <v>1535</v>
      </c>
      <c r="M104">
        <v>6794</v>
      </c>
      <c r="N104">
        <v>17348</v>
      </c>
      <c r="O104">
        <v>17898</v>
      </c>
      <c r="P104">
        <v>10821</v>
      </c>
      <c r="Q104">
        <v>10554</v>
      </c>
      <c r="R104">
        <v>1327</v>
      </c>
      <c r="S104">
        <v>6308</v>
      </c>
      <c r="T104">
        <v>4438</v>
      </c>
      <c r="U104">
        <v>1610</v>
      </c>
      <c r="V104">
        <v>38265</v>
      </c>
      <c r="W104">
        <v>26797</v>
      </c>
      <c r="X104">
        <v>1470</v>
      </c>
      <c r="Y104">
        <v>11752</v>
      </c>
      <c r="Z104">
        <v>7520</v>
      </c>
      <c r="AA104">
        <v>13828</v>
      </c>
      <c r="AB104">
        <v>4210</v>
      </c>
      <c r="AC104">
        <v>66715</v>
      </c>
      <c r="AD104">
        <v>22314</v>
      </c>
      <c r="AE104">
        <v>31543</v>
      </c>
      <c r="AF104">
        <v>1400</v>
      </c>
      <c r="AG104">
        <v>34587</v>
      </c>
      <c r="AH104">
        <v>1445</v>
      </c>
      <c r="AI104">
        <v>12536</v>
      </c>
      <c r="AJ104">
        <v>1131</v>
      </c>
      <c r="AK104">
        <v>3310</v>
      </c>
      <c r="AL104">
        <v>1037</v>
      </c>
      <c r="AM104">
        <v>1643</v>
      </c>
      <c r="AN104">
        <v>11318</v>
      </c>
      <c r="AO104">
        <v>719</v>
      </c>
      <c r="AP104">
        <v>8410</v>
      </c>
      <c r="AQ104">
        <v>67363</v>
      </c>
      <c r="AR104">
        <v>52953</v>
      </c>
      <c r="AS104">
        <v>12684</v>
      </c>
      <c r="AT104">
        <v>1613</v>
      </c>
      <c r="AU104">
        <v>3013</v>
      </c>
      <c r="AW104">
        <v>14195</v>
      </c>
      <c r="AY104">
        <v>10521</v>
      </c>
      <c r="AZ104">
        <v>3474</v>
      </c>
      <c r="BA104">
        <v>271706</v>
      </c>
      <c r="BB104">
        <v>177546</v>
      </c>
      <c r="BC104">
        <v>244909</v>
      </c>
      <c r="BD104">
        <v>1850</v>
      </c>
      <c r="BE104">
        <v>5811</v>
      </c>
      <c r="BF104">
        <v>2248</v>
      </c>
      <c r="BH104">
        <v>5072</v>
      </c>
      <c r="BI104">
        <v>885</v>
      </c>
      <c r="BJ104">
        <v>11590</v>
      </c>
      <c r="BK104">
        <v>2385</v>
      </c>
      <c r="BL104">
        <v>14792</v>
      </c>
    </row>
    <row r="105" spans="1:64">
      <c r="A105" s="1">
        <f>BL105+21916</f>
        <v>36739</v>
      </c>
      <c r="B105">
        <v>2678</v>
      </c>
      <c r="D105">
        <v>4827</v>
      </c>
      <c r="E105">
        <v>62101</v>
      </c>
      <c r="F105">
        <v>2435</v>
      </c>
      <c r="G105">
        <v>1595</v>
      </c>
      <c r="H105">
        <v>20201</v>
      </c>
      <c r="I105">
        <v>17942</v>
      </c>
      <c r="J105">
        <v>14636</v>
      </c>
      <c r="K105">
        <v>10351</v>
      </c>
      <c r="L105">
        <v>1701</v>
      </c>
      <c r="M105">
        <v>7649</v>
      </c>
      <c r="N105">
        <v>18739</v>
      </c>
      <c r="O105">
        <v>19331</v>
      </c>
      <c r="P105">
        <v>11374</v>
      </c>
      <c r="Q105">
        <v>11090</v>
      </c>
      <c r="R105">
        <v>1320</v>
      </c>
      <c r="S105">
        <v>6793</v>
      </c>
      <c r="T105">
        <v>5185</v>
      </c>
      <c r="U105">
        <v>1805</v>
      </c>
      <c r="V105">
        <v>37838</v>
      </c>
      <c r="W105">
        <v>26553</v>
      </c>
      <c r="X105">
        <v>1724</v>
      </c>
      <c r="Y105">
        <v>11581</v>
      </c>
      <c r="Z105">
        <v>7986</v>
      </c>
      <c r="AA105">
        <v>14779</v>
      </c>
      <c r="AB105">
        <v>4346</v>
      </c>
      <c r="AC105">
        <v>72787</v>
      </c>
      <c r="AD105">
        <v>22153</v>
      </c>
      <c r="AE105">
        <v>33288</v>
      </c>
      <c r="AF105">
        <v>1420</v>
      </c>
      <c r="AG105">
        <v>34262</v>
      </c>
      <c r="AH105">
        <v>1433</v>
      </c>
      <c r="AI105">
        <v>13032</v>
      </c>
      <c r="AJ105">
        <v>1139</v>
      </c>
      <c r="AK105">
        <v>3640</v>
      </c>
      <c r="AL105">
        <v>1089</v>
      </c>
      <c r="AM105">
        <v>1770</v>
      </c>
      <c r="AN105">
        <v>11227</v>
      </c>
      <c r="AO105">
        <v>789</v>
      </c>
      <c r="AP105">
        <v>9081</v>
      </c>
      <c r="AQ105">
        <v>71960</v>
      </c>
      <c r="AR105">
        <v>56929</v>
      </c>
      <c r="AS105">
        <v>14434</v>
      </c>
      <c r="AT105">
        <v>2132</v>
      </c>
      <c r="AU105">
        <v>3552</v>
      </c>
      <c r="AW105">
        <v>14549</v>
      </c>
      <c r="AY105">
        <v>10946</v>
      </c>
      <c r="AZ105">
        <v>3738</v>
      </c>
      <c r="BA105">
        <v>284487</v>
      </c>
      <c r="BB105">
        <v>185974</v>
      </c>
      <c r="BC105">
        <v>257934</v>
      </c>
      <c r="BD105">
        <v>2365</v>
      </c>
      <c r="BE105">
        <v>6532</v>
      </c>
      <c r="BF105">
        <v>2269</v>
      </c>
      <c r="BH105">
        <v>5172</v>
      </c>
      <c r="BI105">
        <v>870</v>
      </c>
      <c r="BJ105">
        <v>11871</v>
      </c>
      <c r="BK105">
        <v>2643</v>
      </c>
      <c r="BL105">
        <v>14823</v>
      </c>
    </row>
    <row r="106" spans="1:64">
      <c r="A106" s="1">
        <f>BL106+21916</f>
        <v>36770</v>
      </c>
      <c r="B106">
        <v>2522</v>
      </c>
      <c r="D106">
        <v>4486</v>
      </c>
      <c r="E106">
        <v>57048</v>
      </c>
      <c r="F106">
        <v>2371</v>
      </c>
      <c r="G106">
        <v>1407</v>
      </c>
      <c r="H106">
        <v>18831</v>
      </c>
      <c r="I106">
        <v>16619</v>
      </c>
      <c r="J106">
        <v>13396</v>
      </c>
      <c r="K106">
        <v>9692</v>
      </c>
      <c r="L106">
        <v>1702</v>
      </c>
      <c r="M106">
        <v>7254</v>
      </c>
      <c r="N106">
        <v>17272</v>
      </c>
      <c r="O106">
        <v>17826</v>
      </c>
      <c r="P106">
        <v>10279</v>
      </c>
      <c r="Q106">
        <v>10018</v>
      </c>
      <c r="R106">
        <v>1272</v>
      </c>
      <c r="S106">
        <v>6436</v>
      </c>
      <c r="T106">
        <v>4674</v>
      </c>
      <c r="U106">
        <v>1655</v>
      </c>
      <c r="V106">
        <v>36796</v>
      </c>
      <c r="W106">
        <v>25629</v>
      </c>
      <c r="X106">
        <v>1963</v>
      </c>
      <c r="Y106">
        <v>11257</v>
      </c>
      <c r="Z106">
        <v>7548</v>
      </c>
      <c r="AA106">
        <v>13984</v>
      </c>
      <c r="AB106">
        <v>4207</v>
      </c>
      <c r="AC106">
        <v>68028</v>
      </c>
      <c r="AD106">
        <v>21637</v>
      </c>
      <c r="AE106">
        <v>31130</v>
      </c>
      <c r="AF106">
        <v>1349</v>
      </c>
      <c r="AG106">
        <v>33318</v>
      </c>
      <c r="AH106">
        <v>1328</v>
      </c>
      <c r="AI106">
        <v>12610</v>
      </c>
      <c r="AJ106">
        <v>1182</v>
      </c>
      <c r="AK106">
        <v>3341</v>
      </c>
      <c r="AL106">
        <v>1032</v>
      </c>
      <c r="AM106">
        <v>1705</v>
      </c>
      <c r="AN106">
        <v>10619</v>
      </c>
      <c r="AO106">
        <v>751</v>
      </c>
      <c r="AP106">
        <v>8766</v>
      </c>
      <c r="AQ106">
        <v>65955</v>
      </c>
      <c r="AR106">
        <v>52109</v>
      </c>
      <c r="AS106">
        <v>14781</v>
      </c>
      <c r="AT106">
        <v>2023</v>
      </c>
      <c r="AU106">
        <v>3372</v>
      </c>
      <c r="AW106">
        <v>13858</v>
      </c>
      <c r="AY106">
        <v>10588</v>
      </c>
      <c r="AZ106">
        <v>3454</v>
      </c>
      <c r="BA106">
        <v>269661</v>
      </c>
      <c r="BB106">
        <v>178077</v>
      </c>
      <c r="BC106">
        <v>244032</v>
      </c>
      <c r="BD106">
        <v>1855</v>
      </c>
      <c r="BE106">
        <v>6146</v>
      </c>
      <c r="BF106">
        <v>2018</v>
      </c>
      <c r="BH106">
        <v>4939</v>
      </c>
      <c r="BI106">
        <v>772</v>
      </c>
      <c r="BJ106">
        <v>11336</v>
      </c>
      <c r="BK106">
        <v>2660</v>
      </c>
      <c r="BL106">
        <v>14854</v>
      </c>
    </row>
    <row r="107" spans="1:64">
      <c r="A107" s="1">
        <f>BL107+21916</f>
        <v>36800</v>
      </c>
      <c r="B107">
        <v>2668</v>
      </c>
      <c r="D107">
        <v>4359</v>
      </c>
      <c r="E107">
        <v>55388</v>
      </c>
      <c r="F107">
        <v>2365</v>
      </c>
      <c r="G107">
        <v>1015</v>
      </c>
      <c r="H107">
        <v>19615</v>
      </c>
      <c r="I107">
        <v>17354</v>
      </c>
      <c r="J107">
        <v>13391</v>
      </c>
      <c r="K107">
        <v>9833</v>
      </c>
      <c r="L107">
        <v>1567</v>
      </c>
      <c r="M107">
        <v>7479</v>
      </c>
      <c r="N107">
        <v>18016</v>
      </c>
      <c r="O107">
        <v>18601</v>
      </c>
      <c r="P107">
        <v>10816</v>
      </c>
      <c r="Q107">
        <v>10537</v>
      </c>
      <c r="R107">
        <v>1240</v>
      </c>
      <c r="S107">
        <v>6183</v>
      </c>
      <c r="T107">
        <v>4860</v>
      </c>
      <c r="U107">
        <v>1772</v>
      </c>
      <c r="V107">
        <v>36605</v>
      </c>
      <c r="W107">
        <v>25839</v>
      </c>
      <c r="X107">
        <v>2253</v>
      </c>
      <c r="Y107">
        <v>11447</v>
      </c>
      <c r="Z107">
        <v>7680</v>
      </c>
      <c r="AA107">
        <v>13863</v>
      </c>
      <c r="AB107">
        <v>4163</v>
      </c>
      <c r="AC107">
        <v>68914</v>
      </c>
      <c r="AD107">
        <v>21632</v>
      </c>
      <c r="AE107">
        <v>32670</v>
      </c>
      <c r="AF107">
        <v>1518</v>
      </c>
      <c r="AG107">
        <v>33140</v>
      </c>
      <c r="AH107">
        <v>1326</v>
      </c>
      <c r="AI107">
        <v>13074</v>
      </c>
      <c r="AJ107">
        <v>1293</v>
      </c>
      <c r="AK107">
        <v>3517</v>
      </c>
      <c r="AL107">
        <v>1045</v>
      </c>
      <c r="AM107">
        <v>1681</v>
      </c>
      <c r="AN107">
        <v>10696</v>
      </c>
      <c r="AO107">
        <v>787</v>
      </c>
      <c r="AP107">
        <v>8872</v>
      </c>
      <c r="AQ107">
        <v>63932</v>
      </c>
      <c r="AR107">
        <v>50740</v>
      </c>
      <c r="AS107">
        <v>16339</v>
      </c>
      <c r="AT107">
        <v>1923</v>
      </c>
      <c r="AU107">
        <v>3441</v>
      </c>
      <c r="AW107">
        <v>14654</v>
      </c>
      <c r="AY107">
        <v>11086</v>
      </c>
      <c r="AZ107">
        <v>3314</v>
      </c>
      <c r="BA107">
        <v>271381</v>
      </c>
      <c r="BB107">
        <v>181610</v>
      </c>
      <c r="BC107">
        <v>245542</v>
      </c>
      <c r="BD107">
        <v>1738</v>
      </c>
      <c r="BE107">
        <v>5549</v>
      </c>
      <c r="BF107">
        <v>1734</v>
      </c>
      <c r="BH107">
        <v>4648</v>
      </c>
      <c r="BI107">
        <v>787</v>
      </c>
      <c r="BJ107">
        <v>11986</v>
      </c>
      <c r="BK107">
        <v>2651</v>
      </c>
      <c r="BL107">
        <v>14884</v>
      </c>
    </row>
    <row r="108" spans="1:64">
      <c r="A108" s="1">
        <f>BL108+21916</f>
        <v>36831</v>
      </c>
      <c r="B108">
        <v>3036</v>
      </c>
      <c r="D108">
        <v>5480</v>
      </c>
      <c r="E108">
        <v>50607</v>
      </c>
      <c r="F108">
        <v>2562</v>
      </c>
      <c r="G108">
        <v>1100</v>
      </c>
      <c r="H108">
        <v>18005</v>
      </c>
      <c r="I108">
        <v>15832</v>
      </c>
      <c r="J108">
        <v>15704</v>
      </c>
      <c r="K108">
        <v>11506</v>
      </c>
      <c r="L108">
        <v>1495</v>
      </c>
      <c r="M108">
        <v>9883</v>
      </c>
      <c r="N108">
        <v>23454</v>
      </c>
      <c r="O108">
        <v>24223</v>
      </c>
      <c r="P108">
        <v>13934</v>
      </c>
      <c r="Q108">
        <v>13571</v>
      </c>
      <c r="R108">
        <v>1194</v>
      </c>
      <c r="S108">
        <v>7322</v>
      </c>
      <c r="T108">
        <v>6085</v>
      </c>
      <c r="U108">
        <v>1715</v>
      </c>
      <c r="V108">
        <v>37567</v>
      </c>
      <c r="W108">
        <v>24474</v>
      </c>
      <c r="X108">
        <v>2460</v>
      </c>
      <c r="Y108">
        <v>10742</v>
      </c>
      <c r="Z108">
        <v>8359</v>
      </c>
      <c r="AA108">
        <v>15681</v>
      </c>
      <c r="AB108">
        <v>4491</v>
      </c>
      <c r="AC108">
        <v>81532</v>
      </c>
      <c r="AD108">
        <v>20764</v>
      </c>
      <c r="AE108">
        <v>39620</v>
      </c>
      <c r="AF108">
        <v>1912</v>
      </c>
      <c r="AG108">
        <v>33868</v>
      </c>
      <c r="AH108">
        <v>1306</v>
      </c>
      <c r="AI108">
        <v>13060</v>
      </c>
      <c r="AJ108">
        <v>2174</v>
      </c>
      <c r="AK108">
        <v>3868</v>
      </c>
      <c r="AL108">
        <v>1125</v>
      </c>
      <c r="AM108">
        <v>2174</v>
      </c>
      <c r="AN108">
        <v>10319</v>
      </c>
      <c r="AO108">
        <v>898</v>
      </c>
      <c r="AP108">
        <v>8999</v>
      </c>
      <c r="AQ108">
        <v>58577</v>
      </c>
      <c r="AR108">
        <v>46452</v>
      </c>
      <c r="AS108">
        <v>17666</v>
      </c>
      <c r="AT108">
        <v>1770</v>
      </c>
      <c r="AU108">
        <v>3682</v>
      </c>
      <c r="AW108">
        <v>16166</v>
      </c>
      <c r="AY108">
        <v>11106</v>
      </c>
      <c r="AZ108">
        <v>4355</v>
      </c>
      <c r="BA108">
        <v>276962</v>
      </c>
      <c r="BB108">
        <v>193911</v>
      </c>
      <c r="BC108">
        <v>252488</v>
      </c>
      <c r="BD108">
        <v>1857</v>
      </c>
      <c r="BE108">
        <v>6845</v>
      </c>
      <c r="BF108">
        <v>1948</v>
      </c>
      <c r="BH108">
        <v>4155</v>
      </c>
      <c r="BI108">
        <v>830</v>
      </c>
      <c r="BJ108">
        <v>13130</v>
      </c>
      <c r="BK108">
        <v>2826</v>
      </c>
      <c r="BL108">
        <v>14915</v>
      </c>
    </row>
    <row r="109" spans="1:64">
      <c r="A109" s="1">
        <f>BL109+21916</f>
        <v>36861</v>
      </c>
      <c r="B109">
        <v>4034</v>
      </c>
      <c r="D109">
        <v>8155</v>
      </c>
      <c r="E109">
        <v>48594</v>
      </c>
      <c r="F109">
        <v>3395</v>
      </c>
      <c r="G109">
        <v>1895</v>
      </c>
      <c r="H109">
        <v>17135</v>
      </c>
      <c r="I109">
        <v>14742</v>
      </c>
      <c r="J109">
        <v>24932</v>
      </c>
      <c r="K109">
        <v>16395</v>
      </c>
      <c r="L109">
        <v>1879</v>
      </c>
      <c r="M109">
        <v>15621</v>
      </c>
      <c r="N109">
        <v>34333</v>
      </c>
      <c r="O109">
        <v>35448</v>
      </c>
      <c r="P109">
        <v>19218</v>
      </c>
      <c r="Q109">
        <v>18712</v>
      </c>
      <c r="R109">
        <v>1286</v>
      </c>
      <c r="S109">
        <v>10665</v>
      </c>
      <c r="T109">
        <v>8693</v>
      </c>
      <c r="U109">
        <v>1454</v>
      </c>
      <c r="V109">
        <v>42155</v>
      </c>
      <c r="W109">
        <v>25886</v>
      </c>
      <c r="X109">
        <v>3597</v>
      </c>
      <c r="Y109">
        <v>11372</v>
      </c>
      <c r="Z109">
        <v>8651</v>
      </c>
      <c r="AA109">
        <v>19316</v>
      </c>
      <c r="AB109">
        <v>4441</v>
      </c>
      <c r="AC109">
        <v>116081</v>
      </c>
      <c r="AD109">
        <v>20911</v>
      </c>
      <c r="AE109">
        <v>55061</v>
      </c>
      <c r="AF109">
        <v>3326</v>
      </c>
      <c r="AG109">
        <v>37090</v>
      </c>
      <c r="AH109">
        <v>1384</v>
      </c>
      <c r="AI109">
        <v>15447</v>
      </c>
      <c r="AJ109">
        <v>3782</v>
      </c>
      <c r="AK109">
        <v>4210</v>
      </c>
      <c r="AL109">
        <v>1249</v>
      </c>
      <c r="AM109">
        <v>5769</v>
      </c>
      <c r="AN109">
        <v>10835</v>
      </c>
      <c r="AO109">
        <v>1334</v>
      </c>
      <c r="AP109">
        <v>11187</v>
      </c>
      <c r="AQ109">
        <v>56381</v>
      </c>
      <c r="AR109">
        <v>44604</v>
      </c>
      <c r="AS109">
        <v>20618</v>
      </c>
      <c r="AT109">
        <v>1997</v>
      </c>
      <c r="AU109">
        <v>5323</v>
      </c>
      <c r="AW109">
        <v>20728</v>
      </c>
      <c r="AY109">
        <v>13345</v>
      </c>
      <c r="AZ109">
        <v>6906</v>
      </c>
      <c r="BA109">
        <v>320478</v>
      </c>
      <c r="BB109">
        <v>238211</v>
      </c>
      <c r="BC109">
        <v>294592</v>
      </c>
      <c r="BD109">
        <v>2487</v>
      </c>
      <c r="BE109">
        <v>11449</v>
      </c>
      <c r="BF109">
        <v>3326</v>
      </c>
      <c r="BH109">
        <v>3990</v>
      </c>
      <c r="BI109">
        <v>1005</v>
      </c>
      <c r="BJ109">
        <v>16694</v>
      </c>
      <c r="BK109">
        <v>3878</v>
      </c>
      <c r="BL109">
        <v>14945</v>
      </c>
    </row>
    <row r="110" spans="1:64">
      <c r="A110" s="1">
        <f>BL110+21916</f>
        <v>36892</v>
      </c>
      <c r="B110">
        <v>2283</v>
      </c>
      <c r="C110">
        <v>1475</v>
      </c>
      <c r="D110">
        <v>4683</v>
      </c>
      <c r="E110">
        <v>52021</v>
      </c>
      <c r="F110">
        <v>2121</v>
      </c>
      <c r="G110">
        <v>1586</v>
      </c>
      <c r="H110">
        <v>16033</v>
      </c>
      <c r="I110">
        <v>14037</v>
      </c>
      <c r="J110">
        <v>10081</v>
      </c>
      <c r="K110">
        <v>7222</v>
      </c>
      <c r="L110">
        <v>1488</v>
      </c>
      <c r="M110">
        <v>5828</v>
      </c>
      <c r="N110">
        <v>15146</v>
      </c>
      <c r="O110">
        <v>15636</v>
      </c>
      <c r="P110">
        <v>9591</v>
      </c>
      <c r="Q110">
        <v>9318</v>
      </c>
      <c r="R110">
        <v>1204</v>
      </c>
      <c r="S110">
        <v>6383</v>
      </c>
      <c r="T110">
        <v>3445</v>
      </c>
      <c r="U110">
        <v>1439</v>
      </c>
      <c r="V110">
        <v>36150</v>
      </c>
      <c r="W110">
        <v>24079</v>
      </c>
      <c r="X110">
        <v>4101</v>
      </c>
      <c r="Y110">
        <v>10726</v>
      </c>
      <c r="Z110">
        <v>7061</v>
      </c>
      <c r="AA110">
        <v>13444</v>
      </c>
      <c r="AB110">
        <v>4058</v>
      </c>
      <c r="AC110">
        <v>60951</v>
      </c>
      <c r="AD110">
        <v>19833</v>
      </c>
      <c r="AE110">
        <v>28624</v>
      </c>
      <c r="AF110">
        <v>1148</v>
      </c>
      <c r="AG110">
        <v>33010</v>
      </c>
      <c r="AH110">
        <v>1092</v>
      </c>
      <c r="AI110">
        <v>13328</v>
      </c>
      <c r="AJ110">
        <v>884</v>
      </c>
      <c r="AK110">
        <v>3003</v>
      </c>
      <c r="AL110">
        <v>997</v>
      </c>
      <c r="AM110">
        <v>1331</v>
      </c>
      <c r="AN110">
        <v>9990</v>
      </c>
      <c r="AO110">
        <v>621</v>
      </c>
      <c r="AP110">
        <v>7773</v>
      </c>
      <c r="AQ110">
        <v>59418</v>
      </c>
      <c r="AR110">
        <v>47298</v>
      </c>
      <c r="AS110">
        <v>16656</v>
      </c>
      <c r="AT110">
        <v>2016</v>
      </c>
      <c r="AU110">
        <v>3164</v>
      </c>
      <c r="AV110">
        <v>615</v>
      </c>
      <c r="AW110">
        <v>13478</v>
      </c>
      <c r="AX110">
        <v>587</v>
      </c>
      <c r="AY110">
        <v>11412</v>
      </c>
      <c r="AZ110">
        <v>3686</v>
      </c>
      <c r="BA110">
        <v>251057</v>
      </c>
      <c r="BB110">
        <v>167560</v>
      </c>
      <c r="BC110">
        <v>226978</v>
      </c>
      <c r="BD110">
        <v>1406</v>
      </c>
      <c r="BE110">
        <v>5638</v>
      </c>
      <c r="BF110">
        <v>1747</v>
      </c>
      <c r="BG110">
        <v>31423</v>
      </c>
      <c r="BH110">
        <v>4723</v>
      </c>
      <c r="BI110">
        <v>725</v>
      </c>
      <c r="BJ110">
        <v>11195</v>
      </c>
      <c r="BK110">
        <v>1948</v>
      </c>
      <c r="BL110">
        <v>14976</v>
      </c>
    </row>
    <row r="111" spans="1:64">
      <c r="A111" s="1">
        <f>BL111+21916</f>
        <v>36923</v>
      </c>
      <c r="B111">
        <v>2371</v>
      </c>
      <c r="C111">
        <v>1363</v>
      </c>
      <c r="D111">
        <v>4340</v>
      </c>
      <c r="E111">
        <v>54238</v>
      </c>
      <c r="F111">
        <v>2063</v>
      </c>
      <c r="G111">
        <v>1070</v>
      </c>
      <c r="H111">
        <v>15797</v>
      </c>
      <c r="I111">
        <v>13796</v>
      </c>
      <c r="J111">
        <v>11478</v>
      </c>
      <c r="K111">
        <v>7834</v>
      </c>
      <c r="L111">
        <v>1392</v>
      </c>
      <c r="M111">
        <v>6205</v>
      </c>
      <c r="N111">
        <v>15218</v>
      </c>
      <c r="O111">
        <v>15710</v>
      </c>
      <c r="P111">
        <v>9281</v>
      </c>
      <c r="Q111">
        <v>9013</v>
      </c>
      <c r="R111">
        <v>1189</v>
      </c>
      <c r="S111">
        <v>5946</v>
      </c>
      <c r="T111">
        <v>3749</v>
      </c>
      <c r="U111">
        <v>1432</v>
      </c>
      <c r="V111">
        <v>34492</v>
      </c>
      <c r="W111">
        <v>23910</v>
      </c>
      <c r="X111">
        <v>3113</v>
      </c>
      <c r="Y111">
        <v>10691</v>
      </c>
      <c r="Z111">
        <v>6808</v>
      </c>
      <c r="AA111">
        <v>12754</v>
      </c>
      <c r="AB111">
        <v>3936</v>
      </c>
      <c r="AC111">
        <v>60972</v>
      </c>
      <c r="AD111">
        <v>18776</v>
      </c>
      <c r="AE111">
        <v>28508</v>
      </c>
      <c r="AF111">
        <v>1299</v>
      </c>
      <c r="AG111">
        <v>31357</v>
      </c>
      <c r="AH111">
        <v>1063</v>
      </c>
      <c r="AI111">
        <v>12873</v>
      </c>
      <c r="AJ111">
        <v>976</v>
      </c>
      <c r="AK111">
        <v>2872</v>
      </c>
      <c r="AL111">
        <v>938</v>
      </c>
      <c r="AM111">
        <v>1973</v>
      </c>
      <c r="AN111">
        <v>9949</v>
      </c>
      <c r="AO111">
        <v>589</v>
      </c>
      <c r="AP111">
        <v>8047</v>
      </c>
      <c r="AQ111">
        <v>61651</v>
      </c>
      <c r="AR111">
        <v>49242</v>
      </c>
      <c r="AS111">
        <v>14637</v>
      </c>
      <c r="AT111">
        <v>1784</v>
      </c>
      <c r="AU111">
        <v>3083</v>
      </c>
      <c r="AV111">
        <v>614</v>
      </c>
      <c r="AW111">
        <v>13290</v>
      </c>
      <c r="AX111">
        <v>577</v>
      </c>
      <c r="AY111">
        <v>10957</v>
      </c>
      <c r="AZ111">
        <v>3402</v>
      </c>
      <c r="BA111">
        <v>248072</v>
      </c>
      <c r="BB111">
        <v>162511</v>
      </c>
      <c r="BC111">
        <v>224162</v>
      </c>
      <c r="BD111">
        <v>1538</v>
      </c>
      <c r="BE111">
        <v>5149</v>
      </c>
      <c r="BF111">
        <v>1712</v>
      </c>
      <c r="BG111">
        <v>29771</v>
      </c>
      <c r="BH111">
        <v>4996</v>
      </c>
      <c r="BI111">
        <v>802</v>
      </c>
      <c r="BJ111">
        <v>10919</v>
      </c>
      <c r="BK111">
        <v>2156</v>
      </c>
      <c r="BL111">
        <v>15007</v>
      </c>
    </row>
    <row r="112" spans="1:64">
      <c r="A112" s="1">
        <f>BL112+21916</f>
        <v>36951</v>
      </c>
      <c r="B112">
        <v>2654</v>
      </c>
      <c r="C112">
        <v>1494</v>
      </c>
      <c r="D112">
        <v>4536</v>
      </c>
      <c r="E112">
        <v>62112</v>
      </c>
      <c r="F112">
        <v>2340</v>
      </c>
      <c r="G112">
        <v>1063</v>
      </c>
      <c r="H112">
        <v>18965</v>
      </c>
      <c r="I112">
        <v>16468</v>
      </c>
      <c r="J112">
        <v>13091</v>
      </c>
      <c r="K112">
        <v>9504</v>
      </c>
      <c r="L112">
        <v>1517</v>
      </c>
      <c r="M112">
        <v>6883</v>
      </c>
      <c r="N112">
        <v>17227</v>
      </c>
      <c r="O112">
        <v>17782</v>
      </c>
      <c r="P112">
        <v>10654</v>
      </c>
      <c r="Q112">
        <v>10344</v>
      </c>
      <c r="R112">
        <v>1375</v>
      </c>
      <c r="S112">
        <v>6307</v>
      </c>
      <c r="T112">
        <v>4577</v>
      </c>
      <c r="U112">
        <v>1646</v>
      </c>
      <c r="V112">
        <v>38272</v>
      </c>
      <c r="W112">
        <v>27131</v>
      </c>
      <c r="X112">
        <v>2806</v>
      </c>
      <c r="Y112">
        <v>11919</v>
      </c>
      <c r="Z112">
        <v>7586</v>
      </c>
      <c r="AA112">
        <v>13893</v>
      </c>
      <c r="AB112">
        <v>4356</v>
      </c>
      <c r="AC112">
        <v>68366</v>
      </c>
      <c r="AD112">
        <v>20684</v>
      </c>
      <c r="AE112">
        <v>32270</v>
      </c>
      <c r="AF112">
        <v>1349</v>
      </c>
      <c r="AG112">
        <v>34770</v>
      </c>
      <c r="AH112">
        <v>1290</v>
      </c>
      <c r="AI112">
        <v>14000</v>
      </c>
      <c r="AJ112">
        <v>1182</v>
      </c>
      <c r="AK112">
        <v>3230</v>
      </c>
      <c r="AL112">
        <v>1044</v>
      </c>
      <c r="AM112">
        <v>1580</v>
      </c>
      <c r="AN112">
        <v>11419</v>
      </c>
      <c r="AO112">
        <v>683</v>
      </c>
      <c r="AP112">
        <v>8729</v>
      </c>
      <c r="AQ112">
        <v>71539</v>
      </c>
      <c r="AR112">
        <v>56665</v>
      </c>
      <c r="AS112">
        <v>16253</v>
      </c>
      <c r="AT112">
        <v>1842</v>
      </c>
      <c r="AU112">
        <v>3191</v>
      </c>
      <c r="AV112">
        <v>708</v>
      </c>
      <c r="AW112">
        <v>15043</v>
      </c>
      <c r="AX112">
        <v>691</v>
      </c>
      <c r="AY112">
        <v>11812</v>
      </c>
      <c r="AZ112">
        <v>3492</v>
      </c>
      <c r="BA112">
        <v>280748</v>
      </c>
      <c r="BB112">
        <v>182078</v>
      </c>
      <c r="BC112">
        <v>253617</v>
      </c>
      <c r="BD112">
        <v>1867</v>
      </c>
      <c r="BE112">
        <v>5921</v>
      </c>
      <c r="BF112">
        <v>2122</v>
      </c>
      <c r="BG112">
        <v>32983</v>
      </c>
      <c r="BH112">
        <v>5447</v>
      </c>
      <c r="BI112">
        <v>875</v>
      </c>
      <c r="BJ112">
        <v>12389</v>
      </c>
      <c r="BK112">
        <v>2673</v>
      </c>
      <c r="BL112">
        <v>15035</v>
      </c>
    </row>
    <row r="113" spans="1:64">
      <c r="A113" s="1">
        <f>BL113+21916</f>
        <v>36982</v>
      </c>
      <c r="B113">
        <v>2794</v>
      </c>
      <c r="C113">
        <v>1390</v>
      </c>
      <c r="D113">
        <v>4042</v>
      </c>
      <c r="E113">
        <v>57401</v>
      </c>
      <c r="F113">
        <v>2244</v>
      </c>
      <c r="G113">
        <v>935</v>
      </c>
      <c r="H113">
        <v>22553</v>
      </c>
      <c r="I113">
        <v>18045</v>
      </c>
      <c r="J113">
        <v>13386</v>
      </c>
      <c r="K113">
        <v>9688</v>
      </c>
      <c r="L113">
        <v>1293</v>
      </c>
      <c r="M113">
        <v>7089</v>
      </c>
      <c r="N113">
        <v>17969</v>
      </c>
      <c r="O113">
        <v>18553</v>
      </c>
      <c r="P113">
        <v>11223</v>
      </c>
      <c r="Q113">
        <v>10880</v>
      </c>
      <c r="R113">
        <v>1242</v>
      </c>
      <c r="S113">
        <v>5558</v>
      </c>
      <c r="T113">
        <v>4752</v>
      </c>
      <c r="U113">
        <v>1592</v>
      </c>
      <c r="V113">
        <v>37144</v>
      </c>
      <c r="W113">
        <v>25962</v>
      </c>
      <c r="X113">
        <v>2003</v>
      </c>
      <c r="Y113">
        <v>11312</v>
      </c>
      <c r="Z113">
        <v>6952</v>
      </c>
      <c r="AA113">
        <v>12510</v>
      </c>
      <c r="AB113">
        <v>3892</v>
      </c>
      <c r="AC113">
        <v>67618</v>
      </c>
      <c r="AD113">
        <v>21617</v>
      </c>
      <c r="AE113">
        <v>33382</v>
      </c>
      <c r="AF113">
        <v>1380</v>
      </c>
      <c r="AG113">
        <v>33669</v>
      </c>
      <c r="AH113">
        <v>1441</v>
      </c>
      <c r="AI113">
        <v>13477</v>
      </c>
      <c r="AJ113">
        <v>1068</v>
      </c>
      <c r="AK113">
        <v>3060</v>
      </c>
      <c r="AL113">
        <v>1000</v>
      </c>
      <c r="AM113">
        <v>1545</v>
      </c>
      <c r="AN113">
        <v>10989</v>
      </c>
      <c r="AO113">
        <v>676</v>
      </c>
      <c r="AP113">
        <v>8003</v>
      </c>
      <c r="AQ113">
        <v>67393</v>
      </c>
      <c r="AR113">
        <v>52329</v>
      </c>
      <c r="AS113">
        <v>14272</v>
      </c>
      <c r="AT113">
        <v>1506</v>
      </c>
      <c r="AU113">
        <v>2886</v>
      </c>
      <c r="AV113">
        <v>641</v>
      </c>
      <c r="AW113">
        <v>15413</v>
      </c>
      <c r="AX113">
        <v>730</v>
      </c>
      <c r="AY113">
        <v>11428</v>
      </c>
      <c r="AZ113">
        <v>3042</v>
      </c>
      <c r="BA113">
        <v>275153</v>
      </c>
      <c r="BB113">
        <v>181798</v>
      </c>
      <c r="BC113">
        <v>249191</v>
      </c>
      <c r="BD113">
        <v>2036</v>
      </c>
      <c r="BE113">
        <v>5454</v>
      </c>
      <c r="BF113">
        <v>2080</v>
      </c>
      <c r="BG113">
        <v>31877</v>
      </c>
      <c r="BH113">
        <v>5072</v>
      </c>
      <c r="BI113">
        <v>776</v>
      </c>
      <c r="BJ113">
        <v>12619</v>
      </c>
      <c r="BK113">
        <v>2804</v>
      </c>
      <c r="BL113">
        <v>15066</v>
      </c>
    </row>
    <row r="114" spans="1:64">
      <c r="A114" s="1">
        <f>BL114+21916</f>
        <v>37012</v>
      </c>
      <c r="B114">
        <v>2978</v>
      </c>
      <c r="C114">
        <v>1619</v>
      </c>
      <c r="D114">
        <v>4380</v>
      </c>
      <c r="E114">
        <v>63616</v>
      </c>
      <c r="F114">
        <v>2484</v>
      </c>
      <c r="G114">
        <v>1071</v>
      </c>
      <c r="H114">
        <v>25009</v>
      </c>
      <c r="I114">
        <v>19909</v>
      </c>
      <c r="J114">
        <v>13813</v>
      </c>
      <c r="K114">
        <v>9684</v>
      </c>
      <c r="L114">
        <v>1297</v>
      </c>
      <c r="M114">
        <v>7258</v>
      </c>
      <c r="N114">
        <v>18537</v>
      </c>
      <c r="O114">
        <v>19155</v>
      </c>
      <c r="P114">
        <v>11635</v>
      </c>
      <c r="Q114">
        <v>11279</v>
      </c>
      <c r="R114">
        <v>1262</v>
      </c>
      <c r="S114">
        <v>5968</v>
      </c>
      <c r="T114">
        <v>4770</v>
      </c>
      <c r="U114">
        <v>1704</v>
      </c>
      <c r="V114">
        <v>39867</v>
      </c>
      <c r="W114">
        <v>27439</v>
      </c>
      <c r="X114">
        <v>1660</v>
      </c>
      <c r="Y114">
        <v>12002</v>
      </c>
      <c r="Z114">
        <v>7566</v>
      </c>
      <c r="AA114">
        <v>13534</v>
      </c>
      <c r="AB114">
        <v>4155</v>
      </c>
      <c r="AC114">
        <v>71233</v>
      </c>
      <c r="AD114">
        <v>23843</v>
      </c>
      <c r="AE114">
        <v>35004</v>
      </c>
      <c r="AF114">
        <v>1545</v>
      </c>
      <c r="AG114">
        <v>36100</v>
      </c>
      <c r="AH114">
        <v>1657</v>
      </c>
      <c r="AI114">
        <v>14237</v>
      </c>
      <c r="AJ114">
        <v>1043</v>
      </c>
      <c r="AK114">
        <v>3411</v>
      </c>
      <c r="AL114">
        <v>1080</v>
      </c>
      <c r="AM114">
        <v>1992</v>
      </c>
      <c r="AN114">
        <v>11538</v>
      </c>
      <c r="AO114">
        <v>711</v>
      </c>
      <c r="AP114">
        <v>9292</v>
      </c>
      <c r="AQ114">
        <v>74457</v>
      </c>
      <c r="AR114">
        <v>58137</v>
      </c>
      <c r="AS114">
        <v>14204</v>
      </c>
      <c r="AT114">
        <v>1589</v>
      </c>
      <c r="AU114">
        <v>3134</v>
      </c>
      <c r="AV114">
        <v>704</v>
      </c>
      <c r="AW114">
        <v>16467</v>
      </c>
      <c r="AX114">
        <v>807</v>
      </c>
      <c r="AY114">
        <v>12061</v>
      </c>
      <c r="AZ114">
        <v>3300</v>
      </c>
      <c r="BA114">
        <v>296447</v>
      </c>
      <c r="BB114">
        <v>194551</v>
      </c>
      <c r="BC114">
        <v>269008</v>
      </c>
      <c r="BD114">
        <v>2008</v>
      </c>
      <c r="BE114">
        <v>5748</v>
      </c>
      <c r="BF114">
        <v>2195</v>
      </c>
      <c r="BG114">
        <v>34164</v>
      </c>
      <c r="BH114">
        <v>5479</v>
      </c>
      <c r="BI114">
        <v>814</v>
      </c>
      <c r="BJ114">
        <v>13489</v>
      </c>
      <c r="BK114">
        <v>2750</v>
      </c>
      <c r="BL114">
        <v>15096</v>
      </c>
    </row>
    <row r="115" spans="1:64">
      <c r="A115" s="1">
        <f>BL115+21916</f>
        <v>37043</v>
      </c>
      <c r="B115">
        <v>2750</v>
      </c>
      <c r="C115">
        <v>1549</v>
      </c>
      <c r="D115">
        <v>4582</v>
      </c>
      <c r="E115">
        <v>62272</v>
      </c>
      <c r="F115">
        <v>2540</v>
      </c>
      <c r="G115">
        <v>1078</v>
      </c>
      <c r="H115">
        <v>22923</v>
      </c>
      <c r="I115">
        <v>19169</v>
      </c>
      <c r="J115">
        <v>12957</v>
      </c>
      <c r="K115">
        <v>9301</v>
      </c>
      <c r="L115">
        <v>1310</v>
      </c>
      <c r="M115">
        <v>6734</v>
      </c>
      <c r="N115">
        <v>17842</v>
      </c>
      <c r="O115">
        <v>18424</v>
      </c>
      <c r="P115">
        <v>11457</v>
      </c>
      <c r="Q115">
        <v>11108</v>
      </c>
      <c r="R115">
        <v>1294</v>
      </c>
      <c r="S115">
        <v>6174</v>
      </c>
      <c r="T115">
        <v>4652</v>
      </c>
      <c r="U115">
        <v>1639</v>
      </c>
      <c r="V115">
        <v>39118</v>
      </c>
      <c r="W115">
        <v>27647</v>
      </c>
      <c r="X115">
        <v>1460</v>
      </c>
      <c r="Y115">
        <v>12191</v>
      </c>
      <c r="Z115">
        <v>7507</v>
      </c>
      <c r="AA115">
        <v>13681</v>
      </c>
      <c r="AB115">
        <v>4230</v>
      </c>
      <c r="AC115">
        <v>69747</v>
      </c>
      <c r="AD115">
        <v>23295</v>
      </c>
      <c r="AE115">
        <v>34212</v>
      </c>
      <c r="AF115">
        <v>1442</v>
      </c>
      <c r="AG115">
        <v>35293</v>
      </c>
      <c r="AH115">
        <v>1574</v>
      </c>
      <c r="AI115">
        <v>13674</v>
      </c>
      <c r="AJ115">
        <v>1112</v>
      </c>
      <c r="AK115">
        <v>3277</v>
      </c>
      <c r="AL115">
        <v>1166</v>
      </c>
      <c r="AM115">
        <v>1629</v>
      </c>
      <c r="AN115">
        <v>11615</v>
      </c>
      <c r="AO115">
        <v>703</v>
      </c>
      <c r="AP115">
        <v>8742</v>
      </c>
      <c r="AQ115">
        <v>72848</v>
      </c>
      <c r="AR115">
        <v>57020</v>
      </c>
      <c r="AS115">
        <v>13397</v>
      </c>
      <c r="AT115">
        <v>1490</v>
      </c>
      <c r="AU115">
        <v>2932</v>
      </c>
      <c r="AV115">
        <v>722</v>
      </c>
      <c r="AW115">
        <v>16370</v>
      </c>
      <c r="AX115">
        <v>826</v>
      </c>
      <c r="AY115">
        <v>11595</v>
      </c>
      <c r="AZ115">
        <v>3416</v>
      </c>
      <c r="BA115">
        <v>288459</v>
      </c>
      <c r="BB115">
        <v>187964</v>
      </c>
      <c r="BC115">
        <v>260812</v>
      </c>
      <c r="BD115">
        <v>1891</v>
      </c>
      <c r="BE115">
        <v>5965</v>
      </c>
      <c r="BF115">
        <v>2364</v>
      </c>
      <c r="BG115">
        <v>33372</v>
      </c>
      <c r="BH115">
        <v>5252</v>
      </c>
      <c r="BI115">
        <v>762</v>
      </c>
      <c r="BJ115">
        <v>13620</v>
      </c>
      <c r="BK115">
        <v>2510</v>
      </c>
      <c r="BL115">
        <v>15127</v>
      </c>
    </row>
    <row r="116" spans="1:64">
      <c r="A116" s="1">
        <f>BL116+21916</f>
        <v>37073</v>
      </c>
      <c r="B116">
        <v>2735</v>
      </c>
      <c r="C116">
        <v>1599</v>
      </c>
      <c r="D116">
        <v>4625</v>
      </c>
      <c r="E116">
        <v>59074</v>
      </c>
      <c r="F116">
        <v>2496</v>
      </c>
      <c r="G116">
        <v>1006</v>
      </c>
      <c r="H116">
        <v>21266</v>
      </c>
      <c r="I116">
        <v>18618</v>
      </c>
      <c r="J116">
        <v>12621</v>
      </c>
      <c r="K116">
        <v>9064</v>
      </c>
      <c r="L116">
        <v>1277</v>
      </c>
      <c r="M116">
        <v>6253</v>
      </c>
      <c r="N116">
        <v>17026</v>
      </c>
      <c r="O116">
        <v>17569</v>
      </c>
      <c r="P116">
        <v>11108</v>
      </c>
      <c r="Q116">
        <v>10773</v>
      </c>
      <c r="R116">
        <v>1322</v>
      </c>
      <c r="S116">
        <v>6181</v>
      </c>
      <c r="T116">
        <v>4664</v>
      </c>
      <c r="U116">
        <v>1626</v>
      </c>
      <c r="V116">
        <v>39323</v>
      </c>
      <c r="W116">
        <v>27673</v>
      </c>
      <c r="X116">
        <v>1388</v>
      </c>
      <c r="Y116">
        <v>12374</v>
      </c>
      <c r="Z116">
        <v>7473</v>
      </c>
      <c r="AA116">
        <v>13654</v>
      </c>
      <c r="AB116">
        <v>4151</v>
      </c>
      <c r="AC116">
        <v>68088</v>
      </c>
      <c r="AD116">
        <v>22161</v>
      </c>
      <c r="AE116">
        <v>33199</v>
      </c>
      <c r="AF116">
        <v>1401</v>
      </c>
      <c r="AG116">
        <v>35534</v>
      </c>
      <c r="AH116">
        <v>1460</v>
      </c>
      <c r="AI116">
        <v>13529</v>
      </c>
      <c r="AJ116">
        <v>1100</v>
      </c>
      <c r="AK116">
        <v>3322</v>
      </c>
      <c r="AL116">
        <v>1143</v>
      </c>
      <c r="AM116">
        <v>1530</v>
      </c>
      <c r="AN116">
        <v>11721</v>
      </c>
      <c r="AO116">
        <v>626</v>
      </c>
      <c r="AP116">
        <v>8465</v>
      </c>
      <c r="AQ116">
        <v>69141</v>
      </c>
      <c r="AR116">
        <v>54087</v>
      </c>
      <c r="AS116">
        <v>13069</v>
      </c>
      <c r="AT116">
        <v>1524</v>
      </c>
      <c r="AU116">
        <v>2925</v>
      </c>
      <c r="AV116">
        <v>673</v>
      </c>
      <c r="AW116">
        <v>16173</v>
      </c>
      <c r="AX116">
        <v>832</v>
      </c>
      <c r="AY116">
        <v>11514</v>
      </c>
      <c r="AZ116">
        <v>3482</v>
      </c>
      <c r="BA116">
        <v>279790</v>
      </c>
      <c r="BB116">
        <v>182976</v>
      </c>
      <c r="BC116">
        <v>252117</v>
      </c>
      <c r="BD116">
        <v>1899</v>
      </c>
      <c r="BE116">
        <v>5689</v>
      </c>
      <c r="BF116">
        <v>2209</v>
      </c>
      <c r="BG116">
        <v>33528</v>
      </c>
      <c r="BH116">
        <v>4987</v>
      </c>
      <c r="BI116">
        <v>802</v>
      </c>
      <c r="BJ116">
        <v>13438</v>
      </c>
      <c r="BK116">
        <v>2313</v>
      </c>
      <c r="BL116">
        <v>15157</v>
      </c>
    </row>
    <row r="117" spans="1:64">
      <c r="A117" s="1">
        <f>BL117+21916</f>
        <v>37104</v>
      </c>
      <c r="B117">
        <v>2811</v>
      </c>
      <c r="C117">
        <v>1824</v>
      </c>
      <c r="D117">
        <v>5038</v>
      </c>
      <c r="E117">
        <v>63352</v>
      </c>
      <c r="F117">
        <v>2532</v>
      </c>
      <c r="G117">
        <v>1821</v>
      </c>
      <c r="H117">
        <v>21211</v>
      </c>
      <c r="I117">
        <v>19153</v>
      </c>
      <c r="J117">
        <v>14842</v>
      </c>
      <c r="K117">
        <v>10577</v>
      </c>
      <c r="L117">
        <v>1386</v>
      </c>
      <c r="M117">
        <v>7498</v>
      </c>
      <c r="N117">
        <v>19084</v>
      </c>
      <c r="O117">
        <v>19692</v>
      </c>
      <c r="P117">
        <v>11952</v>
      </c>
      <c r="Q117">
        <v>11586</v>
      </c>
      <c r="R117">
        <v>1402</v>
      </c>
      <c r="S117">
        <v>6679</v>
      </c>
      <c r="T117">
        <v>5385</v>
      </c>
      <c r="U117">
        <v>1718</v>
      </c>
      <c r="V117">
        <v>39852</v>
      </c>
      <c r="W117">
        <v>28374</v>
      </c>
      <c r="X117">
        <v>1615</v>
      </c>
      <c r="Y117">
        <v>12797</v>
      </c>
      <c r="Z117">
        <v>7987</v>
      </c>
      <c r="AA117">
        <v>14666</v>
      </c>
      <c r="AB117">
        <v>4338</v>
      </c>
      <c r="AC117">
        <v>75855</v>
      </c>
      <c r="AD117">
        <v>22770</v>
      </c>
      <c r="AE117">
        <v>35979</v>
      </c>
      <c r="AF117">
        <v>1480</v>
      </c>
      <c r="AG117">
        <v>36061</v>
      </c>
      <c r="AH117">
        <v>1437</v>
      </c>
      <c r="AI117">
        <v>14058</v>
      </c>
      <c r="AJ117">
        <v>1071</v>
      </c>
      <c r="AK117">
        <v>3649</v>
      </c>
      <c r="AL117">
        <v>1226</v>
      </c>
      <c r="AM117">
        <v>1679</v>
      </c>
      <c r="AN117">
        <v>11809</v>
      </c>
      <c r="AO117">
        <v>744</v>
      </c>
      <c r="AP117">
        <v>9105</v>
      </c>
      <c r="AQ117">
        <v>73427</v>
      </c>
      <c r="AR117">
        <v>58126</v>
      </c>
      <c r="AS117">
        <v>14464</v>
      </c>
      <c r="AT117">
        <v>2094</v>
      </c>
      <c r="AU117">
        <v>3574</v>
      </c>
      <c r="AV117">
        <v>755</v>
      </c>
      <c r="AW117">
        <v>16895</v>
      </c>
      <c r="AX117">
        <v>867</v>
      </c>
      <c r="AY117">
        <v>11920</v>
      </c>
      <c r="AZ117">
        <v>3812</v>
      </c>
      <c r="BA117">
        <v>295542</v>
      </c>
      <c r="BB117">
        <v>193741</v>
      </c>
      <c r="BC117">
        <v>267168</v>
      </c>
      <c r="BD117">
        <v>2450</v>
      </c>
      <c r="BE117">
        <v>6794</v>
      </c>
      <c r="BF117">
        <v>2394</v>
      </c>
      <c r="BG117">
        <v>34035</v>
      </c>
      <c r="BH117">
        <v>5226</v>
      </c>
      <c r="BI117">
        <v>800</v>
      </c>
      <c r="BJ117">
        <v>14084</v>
      </c>
      <c r="BK117">
        <v>2663</v>
      </c>
      <c r="BL117">
        <v>15188</v>
      </c>
    </row>
    <row r="118" spans="1:64">
      <c r="A118" s="1">
        <f>BL118+21916</f>
        <v>37135</v>
      </c>
      <c r="B118">
        <v>2520</v>
      </c>
      <c r="C118">
        <v>1468</v>
      </c>
      <c r="D118">
        <v>4436</v>
      </c>
      <c r="E118">
        <v>53017</v>
      </c>
      <c r="F118">
        <v>2329</v>
      </c>
      <c r="G118">
        <v>1407</v>
      </c>
      <c r="H118">
        <v>18790</v>
      </c>
      <c r="I118">
        <v>16864</v>
      </c>
      <c r="J118">
        <v>12121</v>
      </c>
      <c r="K118">
        <v>8915</v>
      </c>
      <c r="L118">
        <v>1291</v>
      </c>
      <c r="M118">
        <v>6491</v>
      </c>
      <c r="N118">
        <v>16677</v>
      </c>
      <c r="O118">
        <v>17197</v>
      </c>
      <c r="P118">
        <v>10494</v>
      </c>
      <c r="Q118">
        <v>10186</v>
      </c>
      <c r="R118">
        <v>1345</v>
      </c>
      <c r="S118">
        <v>5939</v>
      </c>
      <c r="T118">
        <v>4462</v>
      </c>
      <c r="U118">
        <v>1578</v>
      </c>
      <c r="V118">
        <v>37988</v>
      </c>
      <c r="W118">
        <v>25796</v>
      </c>
      <c r="X118">
        <v>1700</v>
      </c>
      <c r="Y118">
        <v>11292</v>
      </c>
      <c r="Z118">
        <v>7094</v>
      </c>
      <c r="AA118">
        <v>13033</v>
      </c>
      <c r="AB118">
        <v>3956</v>
      </c>
      <c r="AC118">
        <v>66349</v>
      </c>
      <c r="AD118">
        <v>21508</v>
      </c>
      <c r="AE118">
        <v>32369</v>
      </c>
      <c r="AF118">
        <v>1227</v>
      </c>
      <c r="AG118">
        <v>34521</v>
      </c>
      <c r="AH118">
        <v>1328</v>
      </c>
      <c r="AI118">
        <v>12975</v>
      </c>
      <c r="AJ118">
        <v>1056</v>
      </c>
      <c r="AK118">
        <v>3138</v>
      </c>
      <c r="AL118">
        <v>1047</v>
      </c>
      <c r="AM118">
        <v>1394</v>
      </c>
      <c r="AN118">
        <v>10672</v>
      </c>
      <c r="AO118">
        <v>610</v>
      </c>
      <c r="AP118">
        <v>7960</v>
      </c>
      <c r="AQ118">
        <v>61030</v>
      </c>
      <c r="AR118">
        <v>48656</v>
      </c>
      <c r="AS118">
        <v>13171</v>
      </c>
      <c r="AT118">
        <v>1701</v>
      </c>
      <c r="AU118">
        <v>2928</v>
      </c>
      <c r="AV118">
        <v>617</v>
      </c>
      <c r="AW118">
        <v>15692</v>
      </c>
      <c r="AX118">
        <v>686</v>
      </c>
      <c r="AY118">
        <v>11134</v>
      </c>
      <c r="AZ118">
        <v>3389</v>
      </c>
      <c r="BA118">
        <v>262639</v>
      </c>
      <c r="BB118">
        <v>175813</v>
      </c>
      <c r="BC118">
        <v>236843</v>
      </c>
      <c r="BD118">
        <v>1709</v>
      </c>
      <c r="BE118">
        <v>5898</v>
      </c>
      <c r="BF118">
        <v>1994</v>
      </c>
      <c r="BG118">
        <v>32698</v>
      </c>
      <c r="BH118">
        <v>4361</v>
      </c>
      <c r="BI118">
        <v>821</v>
      </c>
      <c r="BJ118">
        <v>13172</v>
      </c>
      <c r="BK118">
        <v>2397</v>
      </c>
      <c r="BL118">
        <v>15219</v>
      </c>
    </row>
    <row r="119" spans="1:64">
      <c r="A119" s="1">
        <f>BL119+21916</f>
        <v>37165</v>
      </c>
      <c r="B119">
        <v>2748</v>
      </c>
      <c r="C119">
        <v>1672</v>
      </c>
      <c r="D119">
        <v>4598</v>
      </c>
      <c r="E119">
        <v>70938</v>
      </c>
      <c r="F119">
        <v>2423</v>
      </c>
      <c r="G119">
        <v>1016</v>
      </c>
      <c r="H119">
        <v>21063</v>
      </c>
      <c r="I119">
        <v>18805</v>
      </c>
      <c r="J119">
        <v>13238</v>
      </c>
      <c r="K119">
        <v>9823</v>
      </c>
      <c r="L119">
        <v>1303</v>
      </c>
      <c r="M119">
        <v>6923</v>
      </c>
      <c r="N119">
        <v>17801</v>
      </c>
      <c r="O119">
        <v>18356</v>
      </c>
      <c r="P119">
        <v>11203</v>
      </c>
      <c r="Q119">
        <v>10878</v>
      </c>
      <c r="R119">
        <v>1369</v>
      </c>
      <c r="S119">
        <v>6143</v>
      </c>
      <c r="T119">
        <v>4919</v>
      </c>
      <c r="U119">
        <v>1703</v>
      </c>
      <c r="V119">
        <v>38551</v>
      </c>
      <c r="W119">
        <v>26486</v>
      </c>
      <c r="X119">
        <v>1994</v>
      </c>
      <c r="Y119">
        <v>11523</v>
      </c>
      <c r="Z119">
        <v>7619</v>
      </c>
      <c r="AA119">
        <v>13762</v>
      </c>
      <c r="AB119">
        <v>4136</v>
      </c>
      <c r="AC119">
        <v>70395</v>
      </c>
      <c r="AD119">
        <v>20560</v>
      </c>
      <c r="AE119">
        <v>34589</v>
      </c>
      <c r="AF119">
        <v>1424</v>
      </c>
      <c r="AG119">
        <v>34996</v>
      </c>
      <c r="AH119">
        <v>1386</v>
      </c>
      <c r="AI119">
        <v>14326</v>
      </c>
      <c r="AJ119">
        <v>1311</v>
      </c>
      <c r="AK119">
        <v>3483</v>
      </c>
      <c r="AL119">
        <v>1164</v>
      </c>
      <c r="AM119">
        <v>1586</v>
      </c>
      <c r="AN119">
        <v>11048</v>
      </c>
      <c r="AO119">
        <v>705</v>
      </c>
      <c r="AP119">
        <v>8685</v>
      </c>
      <c r="AQ119">
        <v>79635</v>
      </c>
      <c r="AR119">
        <v>65956</v>
      </c>
      <c r="AS119">
        <v>15804</v>
      </c>
      <c r="AT119">
        <v>1651</v>
      </c>
      <c r="AU119">
        <v>3075</v>
      </c>
      <c r="AV119">
        <v>723</v>
      </c>
      <c r="AW119">
        <v>16788</v>
      </c>
      <c r="AX119">
        <v>794</v>
      </c>
      <c r="AY119">
        <v>12339</v>
      </c>
      <c r="AZ119">
        <v>3434</v>
      </c>
      <c r="BA119">
        <v>292430</v>
      </c>
      <c r="BB119">
        <v>186309</v>
      </c>
      <c r="BC119">
        <v>265944</v>
      </c>
      <c r="BD119">
        <v>1719</v>
      </c>
      <c r="BE119">
        <v>5731</v>
      </c>
      <c r="BF119">
        <v>1891</v>
      </c>
      <c r="BG119">
        <v>33157</v>
      </c>
      <c r="BH119">
        <v>4982</v>
      </c>
      <c r="BI119">
        <v>818</v>
      </c>
      <c r="BJ119">
        <v>14040</v>
      </c>
      <c r="BK119">
        <v>2618</v>
      </c>
      <c r="BL119">
        <v>15249</v>
      </c>
    </row>
    <row r="120" spans="1:64">
      <c r="A120" s="1">
        <f>BL120+21916</f>
        <v>37196</v>
      </c>
      <c r="B120">
        <v>3308</v>
      </c>
      <c r="C120">
        <v>2175</v>
      </c>
      <c r="D120">
        <v>5993</v>
      </c>
      <c r="E120">
        <v>57217</v>
      </c>
      <c r="F120">
        <v>2652</v>
      </c>
      <c r="G120">
        <v>1099</v>
      </c>
      <c r="H120">
        <v>18974</v>
      </c>
      <c r="I120">
        <v>17054</v>
      </c>
      <c r="J120">
        <v>15374</v>
      </c>
      <c r="K120">
        <v>11219</v>
      </c>
      <c r="L120">
        <v>1454</v>
      </c>
      <c r="M120">
        <v>9240</v>
      </c>
      <c r="N120">
        <v>22956</v>
      </c>
      <c r="O120">
        <v>23656</v>
      </c>
      <c r="P120">
        <v>14104</v>
      </c>
      <c r="Q120">
        <v>13716</v>
      </c>
      <c r="R120">
        <v>1358</v>
      </c>
      <c r="S120">
        <v>7699</v>
      </c>
      <c r="T120">
        <v>5943</v>
      </c>
      <c r="U120">
        <v>1623</v>
      </c>
      <c r="V120">
        <v>39329</v>
      </c>
      <c r="W120">
        <v>25614</v>
      </c>
      <c r="X120">
        <v>1995</v>
      </c>
      <c r="Y120">
        <v>11259</v>
      </c>
      <c r="Z120">
        <v>8562</v>
      </c>
      <c r="AA120">
        <v>16261</v>
      </c>
      <c r="AB120">
        <v>4640</v>
      </c>
      <c r="AC120">
        <v>84523</v>
      </c>
      <c r="AD120">
        <v>18553</v>
      </c>
      <c r="AE120">
        <v>42023</v>
      </c>
      <c r="AF120">
        <v>1768</v>
      </c>
      <c r="AG120">
        <v>35447</v>
      </c>
      <c r="AH120">
        <v>1399</v>
      </c>
      <c r="AI120">
        <v>14008</v>
      </c>
      <c r="AJ120">
        <v>2461</v>
      </c>
      <c r="AK120">
        <v>3922</v>
      </c>
      <c r="AL120">
        <v>1249</v>
      </c>
      <c r="AM120">
        <v>2152</v>
      </c>
      <c r="AN120">
        <v>10753</v>
      </c>
      <c r="AO120">
        <v>792</v>
      </c>
      <c r="AP120">
        <v>8812</v>
      </c>
      <c r="AQ120">
        <v>65297</v>
      </c>
      <c r="AR120">
        <v>52701</v>
      </c>
      <c r="AS120">
        <v>16523</v>
      </c>
      <c r="AT120">
        <v>1660</v>
      </c>
      <c r="AU120">
        <v>3428</v>
      </c>
      <c r="AV120">
        <v>788</v>
      </c>
      <c r="AW120">
        <v>19067</v>
      </c>
      <c r="AX120">
        <v>661</v>
      </c>
      <c r="AY120">
        <v>11972</v>
      </c>
      <c r="AZ120">
        <v>4744</v>
      </c>
      <c r="BA120">
        <v>288205</v>
      </c>
      <c r="BB120">
        <v>197294</v>
      </c>
      <c r="BC120">
        <v>262591</v>
      </c>
      <c r="BD120">
        <v>1871</v>
      </c>
      <c r="BE120">
        <v>7437</v>
      </c>
      <c r="BF120">
        <v>2162</v>
      </c>
      <c r="BG120">
        <v>33700</v>
      </c>
      <c r="BH120">
        <v>4516</v>
      </c>
      <c r="BI120">
        <v>827</v>
      </c>
      <c r="BJ120">
        <v>15759</v>
      </c>
      <c r="BK120">
        <v>2790</v>
      </c>
      <c r="BL120">
        <v>15280</v>
      </c>
    </row>
    <row r="121" spans="1:64">
      <c r="A121" s="1">
        <f>BL121+21916</f>
        <v>37226</v>
      </c>
      <c r="B121">
        <v>4541</v>
      </c>
      <c r="C121">
        <v>2948</v>
      </c>
      <c r="D121">
        <v>8992</v>
      </c>
      <c r="E121">
        <v>53365</v>
      </c>
      <c r="F121">
        <v>3559</v>
      </c>
      <c r="G121">
        <v>1958</v>
      </c>
      <c r="H121">
        <v>17123</v>
      </c>
      <c r="I121">
        <v>15345</v>
      </c>
      <c r="J121">
        <v>24581</v>
      </c>
      <c r="K121">
        <v>16492</v>
      </c>
      <c r="L121">
        <v>1922</v>
      </c>
      <c r="M121">
        <v>14380</v>
      </c>
      <c r="N121">
        <v>32894</v>
      </c>
      <c r="O121">
        <v>33849</v>
      </c>
      <c r="P121">
        <v>19006</v>
      </c>
      <c r="Q121">
        <v>18514</v>
      </c>
      <c r="R121">
        <v>1407</v>
      </c>
      <c r="S121">
        <v>11418</v>
      </c>
      <c r="T121">
        <v>8847</v>
      </c>
      <c r="U121">
        <v>1558</v>
      </c>
      <c r="V121">
        <v>43244</v>
      </c>
      <c r="W121">
        <v>27630</v>
      </c>
      <c r="X121">
        <v>2265</v>
      </c>
      <c r="Y121">
        <v>12596</v>
      </c>
      <c r="Z121">
        <v>9429</v>
      </c>
      <c r="AA121">
        <v>20847</v>
      </c>
      <c r="AB121">
        <v>4798</v>
      </c>
      <c r="AC121">
        <v>119769</v>
      </c>
      <c r="AD121">
        <v>17937</v>
      </c>
      <c r="AE121">
        <v>57427</v>
      </c>
      <c r="AF121">
        <v>3133</v>
      </c>
      <c r="AG121">
        <v>37838</v>
      </c>
      <c r="AH121">
        <v>1457</v>
      </c>
      <c r="AI121">
        <v>16193</v>
      </c>
      <c r="AJ121">
        <v>3650</v>
      </c>
      <c r="AK121">
        <v>4631</v>
      </c>
      <c r="AL121">
        <v>1431</v>
      </c>
      <c r="AM121">
        <v>5337</v>
      </c>
      <c r="AN121">
        <v>11421</v>
      </c>
      <c r="AO121">
        <v>1172</v>
      </c>
      <c r="AP121">
        <v>10768</v>
      </c>
      <c r="AQ121">
        <v>61105</v>
      </c>
      <c r="AR121">
        <v>49196</v>
      </c>
      <c r="AS121">
        <v>18355</v>
      </c>
      <c r="AT121">
        <v>2067</v>
      </c>
      <c r="AU121">
        <v>5200</v>
      </c>
      <c r="AV121">
        <v>1366</v>
      </c>
      <c r="AW121">
        <v>24533</v>
      </c>
      <c r="AX121">
        <v>536</v>
      </c>
      <c r="AY121">
        <v>13637</v>
      </c>
      <c r="AZ121">
        <v>7561</v>
      </c>
      <c r="BA121">
        <v>326924</v>
      </c>
      <c r="BB121">
        <v>238189</v>
      </c>
      <c r="BC121">
        <v>299294</v>
      </c>
      <c r="BD121">
        <v>2503</v>
      </c>
      <c r="BE121">
        <v>11714</v>
      </c>
      <c r="BF121">
        <v>3416</v>
      </c>
      <c r="BG121">
        <v>36096</v>
      </c>
      <c r="BH121">
        <v>4169</v>
      </c>
      <c r="BI121">
        <v>922</v>
      </c>
      <c r="BJ121">
        <v>19992</v>
      </c>
      <c r="BK121">
        <v>3865</v>
      </c>
      <c r="BL121">
        <v>15310</v>
      </c>
    </row>
    <row r="122" spans="1:64">
      <c r="A122" s="1">
        <f>BL122+21916</f>
        <v>37257</v>
      </c>
      <c r="B122">
        <v>2376</v>
      </c>
      <c r="C122">
        <v>1539</v>
      </c>
      <c r="D122">
        <v>4917</v>
      </c>
      <c r="E122">
        <v>53048</v>
      </c>
      <c r="F122">
        <v>2125</v>
      </c>
      <c r="G122">
        <v>1973</v>
      </c>
      <c r="H122">
        <v>16564</v>
      </c>
      <c r="I122">
        <v>15002</v>
      </c>
      <c r="J122">
        <v>10361</v>
      </c>
      <c r="K122">
        <v>7474</v>
      </c>
      <c r="L122">
        <v>1463</v>
      </c>
      <c r="M122">
        <v>5310</v>
      </c>
      <c r="N122">
        <v>14536</v>
      </c>
      <c r="O122">
        <v>14980</v>
      </c>
      <c r="P122">
        <v>9477</v>
      </c>
      <c r="Q122">
        <v>9226</v>
      </c>
      <c r="R122">
        <v>1294</v>
      </c>
      <c r="S122">
        <v>6595</v>
      </c>
      <c r="T122">
        <v>3596</v>
      </c>
      <c r="U122">
        <v>1411</v>
      </c>
      <c r="V122">
        <v>37788</v>
      </c>
      <c r="W122">
        <v>25144</v>
      </c>
      <c r="X122">
        <v>2818</v>
      </c>
      <c r="Y122">
        <v>11520</v>
      </c>
      <c r="Z122">
        <v>7163</v>
      </c>
      <c r="AA122">
        <v>13758</v>
      </c>
      <c r="AB122">
        <v>4102</v>
      </c>
      <c r="AC122">
        <v>63322</v>
      </c>
      <c r="AD122">
        <v>17582</v>
      </c>
      <c r="AE122">
        <v>30074</v>
      </c>
      <c r="AF122">
        <v>1059</v>
      </c>
      <c r="AG122">
        <v>34630</v>
      </c>
      <c r="AH122">
        <v>1158</v>
      </c>
      <c r="AI122">
        <v>14483</v>
      </c>
      <c r="AJ122">
        <v>901</v>
      </c>
      <c r="AK122">
        <v>3061</v>
      </c>
      <c r="AL122">
        <v>1084</v>
      </c>
      <c r="AM122">
        <v>1304</v>
      </c>
      <c r="AN122">
        <v>10265</v>
      </c>
      <c r="AO122">
        <v>539</v>
      </c>
      <c r="AP122">
        <v>7862</v>
      </c>
      <c r="AQ122">
        <v>60690</v>
      </c>
      <c r="AR122">
        <v>48169</v>
      </c>
      <c r="AS122">
        <v>15945</v>
      </c>
      <c r="AT122">
        <v>2046</v>
      </c>
      <c r="AU122">
        <v>3105</v>
      </c>
      <c r="AV122">
        <v>681</v>
      </c>
      <c r="AW122">
        <v>15538</v>
      </c>
      <c r="AX122">
        <v>570</v>
      </c>
      <c r="AY122">
        <v>12482</v>
      </c>
      <c r="AZ122">
        <v>3833</v>
      </c>
      <c r="BA122">
        <v>256275</v>
      </c>
      <c r="BB122">
        <v>170441</v>
      </c>
      <c r="BC122">
        <v>231131</v>
      </c>
      <c r="BD122">
        <v>1464</v>
      </c>
      <c r="BE122">
        <v>6024</v>
      </c>
      <c r="BF122">
        <v>1748</v>
      </c>
      <c r="BG122">
        <v>32932</v>
      </c>
      <c r="BH122">
        <v>4879</v>
      </c>
      <c r="BI122">
        <v>889</v>
      </c>
      <c r="BJ122">
        <v>13162</v>
      </c>
      <c r="BK122">
        <v>1989</v>
      </c>
      <c r="BL122">
        <v>15341</v>
      </c>
    </row>
    <row r="123" spans="1:64">
      <c r="A123" s="1">
        <f>BL123+21916</f>
        <v>37288</v>
      </c>
      <c r="B123">
        <v>2390</v>
      </c>
      <c r="C123">
        <v>1474</v>
      </c>
      <c r="D123">
        <v>4700</v>
      </c>
      <c r="E123">
        <v>54928</v>
      </c>
      <c r="F123">
        <v>2121</v>
      </c>
      <c r="G123">
        <v>1001</v>
      </c>
      <c r="H123">
        <v>16050</v>
      </c>
      <c r="I123">
        <v>14508</v>
      </c>
      <c r="J123">
        <v>11755</v>
      </c>
      <c r="K123">
        <v>7979</v>
      </c>
      <c r="L123">
        <v>1360</v>
      </c>
      <c r="M123">
        <v>5698</v>
      </c>
      <c r="N123">
        <v>15104</v>
      </c>
      <c r="O123">
        <v>15572</v>
      </c>
      <c r="P123">
        <v>9667</v>
      </c>
      <c r="Q123">
        <v>9406</v>
      </c>
      <c r="R123">
        <v>1279</v>
      </c>
      <c r="S123">
        <v>6265</v>
      </c>
      <c r="T123">
        <v>3851</v>
      </c>
      <c r="U123">
        <v>1420</v>
      </c>
      <c r="V123">
        <v>35314</v>
      </c>
      <c r="W123">
        <v>25100</v>
      </c>
      <c r="X123">
        <v>2295</v>
      </c>
      <c r="Y123">
        <v>11414</v>
      </c>
      <c r="Z123">
        <v>7100</v>
      </c>
      <c r="AA123">
        <v>13365</v>
      </c>
      <c r="AB123">
        <v>4117</v>
      </c>
      <c r="AC123">
        <v>64127</v>
      </c>
      <c r="AD123">
        <v>16763</v>
      </c>
      <c r="AE123">
        <v>30888</v>
      </c>
      <c r="AF123">
        <v>1310</v>
      </c>
      <c r="AG123">
        <v>32093</v>
      </c>
      <c r="AH123">
        <v>1097</v>
      </c>
      <c r="AI123">
        <v>14011</v>
      </c>
      <c r="AJ123">
        <v>971</v>
      </c>
      <c r="AK123">
        <v>2983</v>
      </c>
      <c r="AL123">
        <v>1035</v>
      </c>
      <c r="AM123">
        <v>2004</v>
      </c>
      <c r="AN123">
        <v>10305</v>
      </c>
      <c r="AO123">
        <v>532</v>
      </c>
      <c r="AP123">
        <v>7984</v>
      </c>
      <c r="AQ123">
        <v>63081</v>
      </c>
      <c r="AR123">
        <v>49618</v>
      </c>
      <c r="AS123">
        <v>14367</v>
      </c>
      <c r="AT123">
        <v>1738</v>
      </c>
      <c r="AU123">
        <v>3048</v>
      </c>
      <c r="AV123">
        <v>657</v>
      </c>
      <c r="AW123">
        <v>15784</v>
      </c>
      <c r="AX123">
        <v>557</v>
      </c>
      <c r="AY123">
        <v>11964</v>
      </c>
      <c r="AZ123">
        <v>3665</v>
      </c>
      <c r="BA123">
        <v>253749</v>
      </c>
      <c r="BB123">
        <v>165568</v>
      </c>
      <c r="BC123">
        <v>228649</v>
      </c>
      <c r="BD123">
        <v>1657</v>
      </c>
      <c r="BE123">
        <v>5071</v>
      </c>
      <c r="BF123">
        <v>1772</v>
      </c>
      <c r="BG123">
        <v>30462</v>
      </c>
      <c r="BH123">
        <v>5310</v>
      </c>
      <c r="BI123">
        <v>810</v>
      </c>
      <c r="BJ123">
        <v>13394</v>
      </c>
      <c r="BK123">
        <v>2162</v>
      </c>
      <c r="BL123">
        <v>15372</v>
      </c>
    </row>
    <row r="124" spans="1:64">
      <c r="A124" s="1">
        <f>BL124+21916</f>
        <v>37316</v>
      </c>
      <c r="B124">
        <v>2750</v>
      </c>
      <c r="C124">
        <v>1663</v>
      </c>
      <c r="D124">
        <v>4874</v>
      </c>
      <c r="E124">
        <v>60231</v>
      </c>
      <c r="F124">
        <v>2379</v>
      </c>
      <c r="G124">
        <v>1009</v>
      </c>
      <c r="H124">
        <v>19020</v>
      </c>
      <c r="I124">
        <v>16713</v>
      </c>
      <c r="J124">
        <v>14002</v>
      </c>
      <c r="K124">
        <v>10190</v>
      </c>
      <c r="L124">
        <v>1531</v>
      </c>
      <c r="M124">
        <v>6936</v>
      </c>
      <c r="N124">
        <v>17918</v>
      </c>
      <c r="O124">
        <v>18483</v>
      </c>
      <c r="P124">
        <v>11288</v>
      </c>
      <c r="Q124">
        <v>10982</v>
      </c>
      <c r="R124">
        <v>1433</v>
      </c>
      <c r="S124">
        <v>6631</v>
      </c>
      <c r="T124">
        <v>5058</v>
      </c>
      <c r="U124">
        <v>1576</v>
      </c>
      <c r="V124">
        <v>39580</v>
      </c>
      <c r="W124">
        <v>28237</v>
      </c>
      <c r="X124">
        <v>2189</v>
      </c>
      <c r="Y124">
        <v>12696</v>
      </c>
      <c r="Z124">
        <v>7785</v>
      </c>
      <c r="AA124">
        <v>14416</v>
      </c>
      <c r="AB124">
        <v>4454</v>
      </c>
      <c r="AC124">
        <v>73205</v>
      </c>
      <c r="AD124">
        <v>19889</v>
      </c>
      <c r="AE124">
        <v>35953</v>
      </c>
      <c r="AF124">
        <v>1240</v>
      </c>
      <c r="AG124">
        <v>35924</v>
      </c>
      <c r="AH124">
        <v>1297</v>
      </c>
      <c r="AI124">
        <v>15057</v>
      </c>
      <c r="AJ124">
        <v>1193</v>
      </c>
      <c r="AK124">
        <v>3331</v>
      </c>
      <c r="AL124">
        <v>1152</v>
      </c>
      <c r="AM124">
        <v>1612</v>
      </c>
      <c r="AN124">
        <v>11745</v>
      </c>
      <c r="AO124">
        <v>656</v>
      </c>
      <c r="AP124">
        <v>8078</v>
      </c>
      <c r="AQ124">
        <v>69916</v>
      </c>
      <c r="AR124">
        <v>54935</v>
      </c>
      <c r="AS124">
        <v>15743</v>
      </c>
      <c r="AT124">
        <v>1726</v>
      </c>
      <c r="AU124">
        <v>2966</v>
      </c>
      <c r="AV124">
        <v>753</v>
      </c>
      <c r="AW124">
        <v>18035</v>
      </c>
      <c r="AX124">
        <v>627</v>
      </c>
      <c r="AY124">
        <v>12816</v>
      </c>
      <c r="AZ124">
        <v>3722</v>
      </c>
      <c r="BA124">
        <v>285759</v>
      </c>
      <c r="BB124">
        <v>187606</v>
      </c>
      <c r="BC124">
        <v>257522</v>
      </c>
      <c r="BD124">
        <v>2074</v>
      </c>
      <c r="BE124">
        <v>5868</v>
      </c>
      <c r="BF124">
        <v>2177</v>
      </c>
      <c r="BG124">
        <v>34098</v>
      </c>
      <c r="BH124">
        <v>5296</v>
      </c>
      <c r="BI124">
        <v>830</v>
      </c>
      <c r="BJ124">
        <v>15285</v>
      </c>
      <c r="BK124">
        <v>2783</v>
      </c>
      <c r="BL124">
        <v>15400</v>
      </c>
    </row>
    <row r="125" spans="1:64">
      <c r="A125" s="1">
        <f>BL125+21916</f>
        <v>37347</v>
      </c>
      <c r="B125">
        <v>2671</v>
      </c>
      <c r="C125">
        <v>1558</v>
      </c>
      <c r="D125">
        <v>4464</v>
      </c>
      <c r="E125">
        <v>60359</v>
      </c>
      <c r="F125">
        <v>2312</v>
      </c>
      <c r="G125">
        <v>968</v>
      </c>
      <c r="H125">
        <v>24160</v>
      </c>
      <c r="I125">
        <v>19733</v>
      </c>
      <c r="J125">
        <v>13218</v>
      </c>
      <c r="K125">
        <v>9528</v>
      </c>
      <c r="L125">
        <v>1301</v>
      </c>
      <c r="M125">
        <v>6534</v>
      </c>
      <c r="N125">
        <v>17157</v>
      </c>
      <c r="O125">
        <v>17697</v>
      </c>
      <c r="P125">
        <v>10914</v>
      </c>
      <c r="Q125">
        <v>10623</v>
      </c>
      <c r="R125">
        <v>1348</v>
      </c>
      <c r="S125">
        <v>6004</v>
      </c>
      <c r="T125">
        <v>4728</v>
      </c>
      <c r="U125">
        <v>1608</v>
      </c>
      <c r="V125">
        <v>36697</v>
      </c>
      <c r="W125">
        <v>27503</v>
      </c>
      <c r="X125">
        <v>1741</v>
      </c>
      <c r="Y125">
        <v>12140</v>
      </c>
      <c r="Z125">
        <v>7378</v>
      </c>
      <c r="AA125">
        <v>13382</v>
      </c>
      <c r="AB125">
        <v>4115</v>
      </c>
      <c r="AC125">
        <v>69222</v>
      </c>
      <c r="AD125">
        <v>21150</v>
      </c>
      <c r="AE125">
        <v>34295</v>
      </c>
      <c r="AF125">
        <v>1210</v>
      </c>
      <c r="AG125">
        <v>33228</v>
      </c>
      <c r="AH125">
        <v>1539</v>
      </c>
      <c r="AI125">
        <v>14884</v>
      </c>
      <c r="AJ125">
        <v>1021</v>
      </c>
      <c r="AK125">
        <v>3263</v>
      </c>
      <c r="AL125">
        <v>1160</v>
      </c>
      <c r="AM125">
        <v>1626</v>
      </c>
      <c r="AN125">
        <v>11566</v>
      </c>
      <c r="AO125">
        <v>631</v>
      </c>
      <c r="AP125">
        <v>8199</v>
      </c>
      <c r="AQ125">
        <v>70950</v>
      </c>
      <c r="AR125">
        <v>55013</v>
      </c>
      <c r="AS125">
        <v>15159</v>
      </c>
      <c r="AT125">
        <v>1620</v>
      </c>
      <c r="AU125">
        <v>2830</v>
      </c>
      <c r="AV125">
        <v>677</v>
      </c>
      <c r="AW125">
        <v>17138</v>
      </c>
      <c r="AX125">
        <v>697</v>
      </c>
      <c r="AY125">
        <v>12641</v>
      </c>
      <c r="AZ125">
        <v>3304</v>
      </c>
      <c r="BA125">
        <v>285094</v>
      </c>
      <c r="BB125">
        <v>186641</v>
      </c>
      <c r="BC125">
        <v>257591</v>
      </c>
      <c r="BD125">
        <v>1943</v>
      </c>
      <c r="BE125">
        <v>5497</v>
      </c>
      <c r="BF125">
        <v>2167</v>
      </c>
      <c r="BG125">
        <v>31402</v>
      </c>
      <c r="BH125">
        <v>5346</v>
      </c>
      <c r="BI125">
        <v>800</v>
      </c>
      <c r="BJ125">
        <v>14467</v>
      </c>
      <c r="BK125">
        <v>2683</v>
      </c>
      <c r="BL125">
        <v>15431</v>
      </c>
    </row>
    <row r="126" spans="1:64">
      <c r="A126" s="1">
        <f>BL126+21916</f>
        <v>37377</v>
      </c>
      <c r="B126">
        <v>2925</v>
      </c>
      <c r="C126">
        <v>1802</v>
      </c>
      <c r="D126">
        <v>4861</v>
      </c>
      <c r="E126">
        <v>61135</v>
      </c>
      <c r="F126">
        <v>2583</v>
      </c>
      <c r="G126">
        <v>1118</v>
      </c>
      <c r="H126">
        <v>25467</v>
      </c>
      <c r="I126">
        <v>20727</v>
      </c>
      <c r="J126">
        <v>14177</v>
      </c>
      <c r="K126">
        <v>9894</v>
      </c>
      <c r="L126">
        <v>1374</v>
      </c>
      <c r="M126">
        <v>7025</v>
      </c>
      <c r="N126">
        <v>18339</v>
      </c>
      <c r="O126">
        <v>19192</v>
      </c>
      <c r="P126">
        <v>11886</v>
      </c>
      <c r="Q126">
        <v>11314</v>
      </c>
      <c r="R126">
        <v>1411</v>
      </c>
      <c r="S126">
        <v>6520</v>
      </c>
      <c r="T126">
        <v>4984</v>
      </c>
      <c r="U126">
        <v>1684</v>
      </c>
      <c r="V126">
        <v>40456</v>
      </c>
      <c r="W126">
        <v>28831</v>
      </c>
      <c r="X126">
        <v>1569</v>
      </c>
      <c r="Y126">
        <v>12857</v>
      </c>
      <c r="Z126">
        <v>7998</v>
      </c>
      <c r="AA126">
        <v>14518</v>
      </c>
      <c r="AB126">
        <v>4408</v>
      </c>
      <c r="AC126">
        <v>74893</v>
      </c>
      <c r="AD126">
        <v>22257</v>
      </c>
      <c r="AE126">
        <v>37350</v>
      </c>
      <c r="AF126">
        <v>1492</v>
      </c>
      <c r="AG126">
        <v>36510</v>
      </c>
      <c r="AH126">
        <v>1691</v>
      </c>
      <c r="AI126">
        <v>15414</v>
      </c>
      <c r="AJ126">
        <v>1085</v>
      </c>
      <c r="AK126">
        <v>3590</v>
      </c>
      <c r="AL126">
        <v>1194</v>
      </c>
      <c r="AM126">
        <v>2120</v>
      </c>
      <c r="AN126">
        <v>12064</v>
      </c>
      <c r="AO126">
        <v>663</v>
      </c>
      <c r="AP126">
        <v>9108</v>
      </c>
      <c r="AQ126">
        <v>72306</v>
      </c>
      <c r="AR126">
        <v>55706</v>
      </c>
      <c r="AS126">
        <v>15199</v>
      </c>
      <c r="AT126">
        <v>1571</v>
      </c>
      <c r="AU126">
        <v>3063</v>
      </c>
      <c r="AV126">
        <v>703</v>
      </c>
      <c r="AW126">
        <v>19011</v>
      </c>
      <c r="AX126">
        <v>753</v>
      </c>
      <c r="AY126">
        <v>13156</v>
      </c>
      <c r="AZ126">
        <v>3667</v>
      </c>
      <c r="BA126">
        <v>300868</v>
      </c>
      <c r="BB126">
        <v>199731</v>
      </c>
      <c r="BC126">
        <v>272037</v>
      </c>
      <c r="BD126">
        <v>2027</v>
      </c>
      <c r="BE126">
        <v>5785</v>
      </c>
      <c r="BF126">
        <v>2152</v>
      </c>
      <c r="BG126">
        <v>34519</v>
      </c>
      <c r="BH126">
        <v>5429</v>
      </c>
      <c r="BI126">
        <v>765</v>
      </c>
      <c r="BJ126">
        <v>16086</v>
      </c>
      <c r="BK126">
        <v>2759</v>
      </c>
      <c r="BL126">
        <v>15461</v>
      </c>
    </row>
    <row r="127" spans="1:64">
      <c r="A127" s="1">
        <f>BL127+21916</f>
        <v>37408</v>
      </c>
      <c r="B127">
        <v>2808</v>
      </c>
      <c r="C127">
        <v>1668</v>
      </c>
      <c r="D127">
        <v>4855</v>
      </c>
      <c r="E127">
        <v>60681</v>
      </c>
      <c r="F127">
        <v>2500</v>
      </c>
      <c r="G127">
        <v>1046</v>
      </c>
      <c r="H127">
        <v>23266</v>
      </c>
      <c r="I127">
        <v>19336</v>
      </c>
      <c r="J127">
        <v>13233</v>
      </c>
      <c r="K127">
        <v>9540</v>
      </c>
      <c r="L127">
        <v>1407</v>
      </c>
      <c r="M127">
        <v>6537</v>
      </c>
      <c r="N127">
        <v>17450</v>
      </c>
      <c r="O127">
        <v>17988</v>
      </c>
      <c r="P127">
        <v>11194</v>
      </c>
      <c r="Q127">
        <v>10913</v>
      </c>
      <c r="R127">
        <v>1378</v>
      </c>
      <c r="S127">
        <v>6554</v>
      </c>
      <c r="T127">
        <v>4954</v>
      </c>
      <c r="U127">
        <v>1588</v>
      </c>
      <c r="V127">
        <v>38765</v>
      </c>
      <c r="W127">
        <v>28567</v>
      </c>
      <c r="X127">
        <v>1306</v>
      </c>
      <c r="Y127">
        <v>12685</v>
      </c>
      <c r="Z127">
        <v>7511</v>
      </c>
      <c r="AA127">
        <v>14065</v>
      </c>
      <c r="AB127">
        <v>4155</v>
      </c>
      <c r="AC127">
        <v>72137</v>
      </c>
      <c r="AD127">
        <v>21678</v>
      </c>
      <c r="AE127">
        <v>36285</v>
      </c>
      <c r="AF127">
        <v>1382</v>
      </c>
      <c r="AG127">
        <v>34952</v>
      </c>
      <c r="AH127">
        <v>1605</v>
      </c>
      <c r="AI127">
        <v>14440</v>
      </c>
      <c r="AJ127">
        <v>1071</v>
      </c>
      <c r="AK127">
        <v>3356</v>
      </c>
      <c r="AL127">
        <v>1210</v>
      </c>
      <c r="AM127">
        <v>1667</v>
      </c>
      <c r="AN127">
        <v>12031</v>
      </c>
      <c r="AO127">
        <v>649</v>
      </c>
      <c r="AP127">
        <v>8466</v>
      </c>
      <c r="AQ127">
        <v>71213</v>
      </c>
      <c r="AR127">
        <v>55398</v>
      </c>
      <c r="AS127">
        <v>13682</v>
      </c>
      <c r="AT127">
        <v>1407</v>
      </c>
      <c r="AU127">
        <v>2789</v>
      </c>
      <c r="AV127">
        <v>713</v>
      </c>
      <c r="AW127">
        <v>18835</v>
      </c>
      <c r="AX127">
        <v>735</v>
      </c>
      <c r="AY127">
        <v>12312</v>
      </c>
      <c r="AZ127">
        <v>3645</v>
      </c>
      <c r="BA127">
        <v>289425</v>
      </c>
      <c r="BB127">
        <v>189645</v>
      </c>
      <c r="BC127">
        <v>260858</v>
      </c>
      <c r="BD127">
        <v>1900</v>
      </c>
      <c r="BE127">
        <v>5765</v>
      </c>
      <c r="BF127">
        <v>2287</v>
      </c>
      <c r="BG127">
        <v>32949</v>
      </c>
      <c r="BH127">
        <v>5283</v>
      </c>
      <c r="BI127">
        <v>782</v>
      </c>
      <c r="BJ127">
        <v>16027</v>
      </c>
      <c r="BK127">
        <v>2482</v>
      </c>
      <c r="BL127">
        <v>15492</v>
      </c>
    </row>
    <row r="128" spans="1:64">
      <c r="A128" s="1">
        <f>BL128+21916</f>
        <v>37438</v>
      </c>
      <c r="B128">
        <v>2693</v>
      </c>
      <c r="C128">
        <v>1805</v>
      </c>
      <c r="D128">
        <v>4930</v>
      </c>
      <c r="E128">
        <v>65925</v>
      </c>
      <c r="F128">
        <v>2582</v>
      </c>
      <c r="G128">
        <v>1038</v>
      </c>
      <c r="H128">
        <v>22672</v>
      </c>
      <c r="I128">
        <v>19840</v>
      </c>
      <c r="J128">
        <v>12895</v>
      </c>
      <c r="K128">
        <v>9347</v>
      </c>
      <c r="L128">
        <v>1332</v>
      </c>
      <c r="M128">
        <v>6077</v>
      </c>
      <c r="N128">
        <v>16448</v>
      </c>
      <c r="O128">
        <v>16945</v>
      </c>
      <c r="P128">
        <v>10627</v>
      </c>
      <c r="Q128">
        <v>10371</v>
      </c>
      <c r="R128">
        <v>1433</v>
      </c>
      <c r="S128">
        <v>6533</v>
      </c>
      <c r="T128">
        <v>5035</v>
      </c>
      <c r="U128">
        <v>1609</v>
      </c>
      <c r="V128">
        <v>39814</v>
      </c>
      <c r="W128">
        <v>28743</v>
      </c>
      <c r="X128">
        <v>1400</v>
      </c>
      <c r="Y128">
        <v>12873</v>
      </c>
      <c r="Z128">
        <v>7683</v>
      </c>
      <c r="AA128">
        <v>14216</v>
      </c>
      <c r="AB128">
        <v>4156</v>
      </c>
      <c r="AC128">
        <v>70523</v>
      </c>
      <c r="AD128">
        <v>22984</v>
      </c>
      <c r="AE128">
        <v>34763</v>
      </c>
      <c r="AF128">
        <v>1421</v>
      </c>
      <c r="AG128">
        <v>35899</v>
      </c>
      <c r="AH128">
        <v>1560</v>
      </c>
      <c r="AI128">
        <v>14900</v>
      </c>
      <c r="AJ128">
        <v>1110</v>
      </c>
      <c r="AK128">
        <v>3527</v>
      </c>
      <c r="AL128">
        <v>1285</v>
      </c>
      <c r="AM128">
        <v>1554</v>
      </c>
      <c r="AN128">
        <v>12240</v>
      </c>
      <c r="AO128">
        <v>592</v>
      </c>
      <c r="AP128">
        <v>8541</v>
      </c>
      <c r="AQ128">
        <v>76554</v>
      </c>
      <c r="AR128">
        <v>60611</v>
      </c>
      <c r="AS128">
        <v>14341</v>
      </c>
      <c r="AT128">
        <v>1534</v>
      </c>
      <c r="AU128">
        <v>2955</v>
      </c>
      <c r="AV128">
        <v>643</v>
      </c>
      <c r="AW128">
        <v>18315</v>
      </c>
      <c r="AX128">
        <v>793</v>
      </c>
      <c r="AY128">
        <v>12650</v>
      </c>
      <c r="AZ128">
        <v>3645</v>
      </c>
      <c r="BA128">
        <v>296117</v>
      </c>
      <c r="BB128">
        <v>190820</v>
      </c>
      <c r="BC128">
        <v>267374</v>
      </c>
      <c r="BD128">
        <v>1870</v>
      </c>
      <c r="BE128">
        <v>5694</v>
      </c>
      <c r="BF128">
        <v>2187</v>
      </c>
      <c r="BG128">
        <v>33855</v>
      </c>
      <c r="BH128">
        <v>5314</v>
      </c>
      <c r="BI128">
        <v>800</v>
      </c>
      <c r="BJ128">
        <v>15622</v>
      </c>
      <c r="BK128">
        <v>2262</v>
      </c>
      <c r="BL128">
        <v>15522</v>
      </c>
    </row>
    <row r="129" spans="1:64">
      <c r="A129" s="1">
        <f>BL129+21916</f>
        <v>37469</v>
      </c>
      <c r="B129">
        <v>2827</v>
      </c>
      <c r="C129">
        <v>1986</v>
      </c>
      <c r="D129">
        <v>5195</v>
      </c>
      <c r="E129">
        <v>69323</v>
      </c>
      <c r="F129">
        <v>2610</v>
      </c>
      <c r="G129">
        <v>1799</v>
      </c>
      <c r="H129">
        <v>21774</v>
      </c>
      <c r="I129">
        <v>19590</v>
      </c>
      <c r="J129">
        <v>15137</v>
      </c>
      <c r="K129">
        <v>10814</v>
      </c>
      <c r="L129">
        <v>1516</v>
      </c>
      <c r="M129">
        <v>7018</v>
      </c>
      <c r="N129">
        <v>18306</v>
      </c>
      <c r="O129">
        <v>18855</v>
      </c>
      <c r="P129">
        <v>11573</v>
      </c>
      <c r="Q129">
        <v>11288</v>
      </c>
      <c r="R129">
        <v>1437</v>
      </c>
      <c r="S129">
        <v>6978</v>
      </c>
      <c r="T129">
        <v>5843</v>
      </c>
      <c r="U129">
        <v>1743</v>
      </c>
      <c r="V129">
        <v>39968</v>
      </c>
      <c r="W129">
        <v>29645</v>
      </c>
      <c r="X129">
        <v>1509</v>
      </c>
      <c r="Y129">
        <v>13357</v>
      </c>
      <c r="Z129">
        <v>8218</v>
      </c>
      <c r="AA129">
        <v>15196</v>
      </c>
      <c r="AB129">
        <v>4377</v>
      </c>
      <c r="AC129">
        <v>78152</v>
      </c>
      <c r="AD129">
        <v>23122</v>
      </c>
      <c r="AE129">
        <v>37493</v>
      </c>
      <c r="AF129">
        <v>1512</v>
      </c>
      <c r="AG129">
        <v>36040</v>
      </c>
      <c r="AH129">
        <v>1471</v>
      </c>
      <c r="AI129">
        <v>15074</v>
      </c>
      <c r="AJ129">
        <v>1093</v>
      </c>
      <c r="AK129">
        <v>3841</v>
      </c>
      <c r="AL129">
        <v>1205</v>
      </c>
      <c r="AM129">
        <v>1746</v>
      </c>
      <c r="AN129">
        <v>12479</v>
      </c>
      <c r="AO129">
        <v>695</v>
      </c>
      <c r="AP129">
        <v>9209</v>
      </c>
      <c r="AQ129">
        <v>79716</v>
      </c>
      <c r="AR129">
        <v>63691</v>
      </c>
      <c r="AS129">
        <v>14887</v>
      </c>
      <c r="AT129">
        <v>2016</v>
      </c>
      <c r="AU129">
        <v>3528</v>
      </c>
      <c r="AV129">
        <v>675</v>
      </c>
      <c r="AW129">
        <v>19187</v>
      </c>
      <c r="AX129">
        <v>796</v>
      </c>
      <c r="AY129">
        <v>12785</v>
      </c>
      <c r="AZ129">
        <v>3990</v>
      </c>
      <c r="BA129">
        <v>308019</v>
      </c>
      <c r="BB129">
        <v>198658</v>
      </c>
      <c r="BC129">
        <v>278374</v>
      </c>
      <c r="BD129">
        <v>2441</v>
      </c>
      <c r="BE129">
        <v>6798</v>
      </c>
      <c r="BF129">
        <v>2396</v>
      </c>
      <c r="BG129">
        <v>34041</v>
      </c>
      <c r="BH129">
        <v>5632</v>
      </c>
      <c r="BI129">
        <v>830</v>
      </c>
      <c r="BJ129">
        <v>16360</v>
      </c>
      <c r="BK129">
        <v>2540</v>
      </c>
      <c r="BL129">
        <v>15553</v>
      </c>
    </row>
    <row r="130" spans="1:64">
      <c r="A130" s="1">
        <f>BL130+21916</f>
        <v>37500</v>
      </c>
      <c r="B130">
        <v>2585</v>
      </c>
      <c r="C130">
        <v>1722</v>
      </c>
      <c r="D130">
        <v>4679</v>
      </c>
      <c r="E130">
        <v>56498</v>
      </c>
      <c r="F130">
        <v>2310</v>
      </c>
      <c r="G130">
        <v>1491</v>
      </c>
      <c r="H130">
        <v>20377</v>
      </c>
      <c r="I130">
        <v>18438</v>
      </c>
      <c r="J130">
        <v>12465</v>
      </c>
      <c r="K130">
        <v>9147</v>
      </c>
      <c r="L130">
        <v>1372</v>
      </c>
      <c r="M130">
        <v>6188</v>
      </c>
      <c r="N130">
        <v>15830</v>
      </c>
      <c r="O130">
        <v>16304</v>
      </c>
      <c r="P130">
        <v>9877</v>
      </c>
      <c r="Q130">
        <v>9642</v>
      </c>
      <c r="R130">
        <v>1305</v>
      </c>
      <c r="S130">
        <v>6305</v>
      </c>
      <c r="T130">
        <v>4700</v>
      </c>
      <c r="U130">
        <v>1598</v>
      </c>
      <c r="V130">
        <v>37125</v>
      </c>
      <c r="W130">
        <v>26921</v>
      </c>
      <c r="X130">
        <v>1602</v>
      </c>
      <c r="Y130">
        <v>11743</v>
      </c>
      <c r="Z130">
        <v>7471</v>
      </c>
      <c r="AA130">
        <v>13776</v>
      </c>
      <c r="AB130">
        <v>4054</v>
      </c>
      <c r="AC130">
        <v>68389</v>
      </c>
      <c r="AD130">
        <v>21360</v>
      </c>
      <c r="AE130">
        <v>33129</v>
      </c>
      <c r="AF130">
        <v>1315</v>
      </c>
      <c r="AG130">
        <v>33627</v>
      </c>
      <c r="AH130">
        <v>1325</v>
      </c>
      <c r="AI130">
        <v>14442</v>
      </c>
      <c r="AJ130">
        <v>1054</v>
      </c>
      <c r="AK130">
        <v>3417</v>
      </c>
      <c r="AL130">
        <v>1112</v>
      </c>
      <c r="AM130">
        <v>1503</v>
      </c>
      <c r="AN130">
        <v>11241</v>
      </c>
      <c r="AO130">
        <v>606</v>
      </c>
      <c r="AP130">
        <v>8333</v>
      </c>
      <c r="AQ130">
        <v>65256</v>
      </c>
      <c r="AR130">
        <v>51564</v>
      </c>
      <c r="AS130">
        <v>14723</v>
      </c>
      <c r="AT130">
        <v>1781</v>
      </c>
      <c r="AU130">
        <v>3096</v>
      </c>
      <c r="AV130">
        <v>626</v>
      </c>
      <c r="AW130">
        <v>17299</v>
      </c>
      <c r="AX130">
        <v>712</v>
      </c>
      <c r="AY130">
        <v>12387</v>
      </c>
      <c r="AZ130">
        <v>3567</v>
      </c>
      <c r="BA130">
        <v>273830</v>
      </c>
      <c r="BB130">
        <v>181653</v>
      </c>
      <c r="BC130">
        <v>246909</v>
      </c>
      <c r="BD130">
        <v>1695</v>
      </c>
      <c r="BE130">
        <v>5923</v>
      </c>
      <c r="BF130">
        <v>2008</v>
      </c>
      <c r="BG130">
        <v>31677</v>
      </c>
      <c r="BH130">
        <v>4934</v>
      </c>
      <c r="BI130">
        <v>760</v>
      </c>
      <c r="BJ130">
        <v>14714</v>
      </c>
      <c r="BK130">
        <v>2375</v>
      </c>
      <c r="BL130">
        <v>15584</v>
      </c>
    </row>
    <row r="131" spans="1:64">
      <c r="A131" s="1">
        <f>BL131+21916</f>
        <v>37530</v>
      </c>
      <c r="B131">
        <v>2913</v>
      </c>
      <c r="C131">
        <v>1903</v>
      </c>
      <c r="D131">
        <v>4816</v>
      </c>
      <c r="E131">
        <v>57463</v>
      </c>
      <c r="F131">
        <v>2415</v>
      </c>
      <c r="G131">
        <v>998</v>
      </c>
      <c r="H131">
        <v>21951</v>
      </c>
      <c r="I131">
        <v>19716</v>
      </c>
      <c r="J131">
        <v>14027</v>
      </c>
      <c r="K131">
        <v>10471</v>
      </c>
      <c r="L131">
        <v>1407</v>
      </c>
      <c r="M131">
        <v>6820</v>
      </c>
      <c r="N131">
        <v>17523</v>
      </c>
      <c r="O131">
        <v>18041</v>
      </c>
      <c r="P131">
        <v>10958</v>
      </c>
      <c r="Q131">
        <v>10703</v>
      </c>
      <c r="R131">
        <v>1359</v>
      </c>
      <c r="S131">
        <v>6456</v>
      </c>
      <c r="T131">
        <v>5638</v>
      </c>
      <c r="U131">
        <v>1679</v>
      </c>
      <c r="V131">
        <v>38532</v>
      </c>
      <c r="W131">
        <v>27673</v>
      </c>
      <c r="X131">
        <v>2090</v>
      </c>
      <c r="Y131">
        <v>12129</v>
      </c>
      <c r="Z131">
        <v>7879</v>
      </c>
      <c r="AA131">
        <v>14335</v>
      </c>
      <c r="AB131">
        <v>4190</v>
      </c>
      <c r="AC131">
        <v>73703</v>
      </c>
      <c r="AD131">
        <v>22235</v>
      </c>
      <c r="AE131">
        <v>36330</v>
      </c>
      <c r="AF131">
        <v>1541</v>
      </c>
      <c r="AG131">
        <v>34911</v>
      </c>
      <c r="AH131">
        <v>1406</v>
      </c>
      <c r="AI131">
        <v>15307</v>
      </c>
      <c r="AJ131">
        <v>1354</v>
      </c>
      <c r="AK131">
        <v>3689</v>
      </c>
      <c r="AL131">
        <v>1158</v>
      </c>
      <c r="AM131">
        <v>1662</v>
      </c>
      <c r="AN131">
        <v>11493</v>
      </c>
      <c r="AO131">
        <v>672</v>
      </c>
      <c r="AP131">
        <v>8862</v>
      </c>
      <c r="AQ131">
        <v>66424</v>
      </c>
      <c r="AR131">
        <v>52236</v>
      </c>
      <c r="AS131">
        <v>16840</v>
      </c>
      <c r="AT131">
        <v>1767</v>
      </c>
      <c r="AU131">
        <v>3308</v>
      </c>
      <c r="AV131">
        <v>730</v>
      </c>
      <c r="AW131">
        <v>18807</v>
      </c>
      <c r="AX131">
        <v>751</v>
      </c>
      <c r="AY131">
        <v>13131</v>
      </c>
      <c r="AZ131">
        <v>3658</v>
      </c>
      <c r="BA131">
        <v>288219</v>
      </c>
      <c r="BB131">
        <v>194122</v>
      </c>
      <c r="BC131">
        <v>260546</v>
      </c>
      <c r="BD131">
        <v>1778</v>
      </c>
      <c r="BE131">
        <v>5703</v>
      </c>
      <c r="BF131">
        <v>1906</v>
      </c>
      <c r="BG131">
        <v>32957</v>
      </c>
      <c r="BH131">
        <v>5227</v>
      </c>
      <c r="BI131">
        <v>780</v>
      </c>
      <c r="BJ131">
        <v>15894</v>
      </c>
      <c r="BK131">
        <v>2533</v>
      </c>
      <c r="BL131">
        <v>15614</v>
      </c>
    </row>
    <row r="132" spans="1:64">
      <c r="A132" s="1">
        <f>BL132+21916</f>
        <v>37561</v>
      </c>
      <c r="B132">
        <v>3280</v>
      </c>
      <c r="C132">
        <v>2425</v>
      </c>
      <c r="D132">
        <v>6079</v>
      </c>
      <c r="E132">
        <v>52507</v>
      </c>
      <c r="F132">
        <v>2617</v>
      </c>
      <c r="G132">
        <v>1060</v>
      </c>
      <c r="H132">
        <v>19580</v>
      </c>
      <c r="I132">
        <v>17636</v>
      </c>
      <c r="J132">
        <v>15936</v>
      </c>
      <c r="K132">
        <v>11711</v>
      </c>
      <c r="L132">
        <v>1388</v>
      </c>
      <c r="M132">
        <v>8657</v>
      </c>
      <c r="N132">
        <v>21074</v>
      </c>
      <c r="O132">
        <v>21711</v>
      </c>
      <c r="P132">
        <v>12710</v>
      </c>
      <c r="Q132">
        <v>12417</v>
      </c>
      <c r="R132">
        <v>1359</v>
      </c>
      <c r="S132">
        <v>7718</v>
      </c>
      <c r="T132">
        <v>6527</v>
      </c>
      <c r="U132">
        <v>1638</v>
      </c>
      <c r="V132">
        <v>39594</v>
      </c>
      <c r="W132">
        <v>27047</v>
      </c>
      <c r="X132">
        <v>2324</v>
      </c>
      <c r="Y132">
        <v>12003</v>
      </c>
      <c r="Z132">
        <v>8863</v>
      </c>
      <c r="AA132">
        <v>16581</v>
      </c>
      <c r="AB132">
        <v>4685</v>
      </c>
      <c r="AC132">
        <v>85783</v>
      </c>
      <c r="AD132">
        <v>20855</v>
      </c>
      <c r="AE132">
        <v>42506</v>
      </c>
      <c r="AF132">
        <v>1674</v>
      </c>
      <c r="AG132">
        <v>35686</v>
      </c>
      <c r="AH132">
        <v>1400</v>
      </c>
      <c r="AI132">
        <v>14938</v>
      </c>
      <c r="AJ132">
        <v>2483</v>
      </c>
      <c r="AK132">
        <v>4178</v>
      </c>
      <c r="AL132">
        <v>1229</v>
      </c>
      <c r="AM132">
        <v>2208</v>
      </c>
      <c r="AN132">
        <v>11182</v>
      </c>
      <c r="AO132">
        <v>764</v>
      </c>
      <c r="AP132">
        <v>8546</v>
      </c>
      <c r="AQ132">
        <v>60650</v>
      </c>
      <c r="AR132">
        <v>47693</v>
      </c>
      <c r="AS132">
        <v>17544</v>
      </c>
      <c r="AT132">
        <v>1703</v>
      </c>
      <c r="AU132">
        <v>3377</v>
      </c>
      <c r="AV132">
        <v>755</v>
      </c>
      <c r="AW132">
        <v>21432</v>
      </c>
      <c r="AX132">
        <v>597</v>
      </c>
      <c r="AY132">
        <v>12881</v>
      </c>
      <c r="AZ132">
        <v>4850</v>
      </c>
      <c r="BA132">
        <v>291160</v>
      </c>
      <c r="BB132">
        <v>203463</v>
      </c>
      <c r="BC132">
        <v>264113</v>
      </c>
      <c r="BD132">
        <v>1881</v>
      </c>
      <c r="BE132">
        <v>7383</v>
      </c>
      <c r="BF132">
        <v>2143</v>
      </c>
      <c r="BG132">
        <v>33792</v>
      </c>
      <c r="BH132">
        <v>4814</v>
      </c>
      <c r="BI132">
        <v>773</v>
      </c>
      <c r="BJ132">
        <v>18152</v>
      </c>
      <c r="BK132">
        <v>2742</v>
      </c>
      <c r="BL132">
        <v>15645</v>
      </c>
    </row>
    <row r="133" spans="1:64">
      <c r="A133" s="1">
        <f>BL133+21916</f>
        <v>37591</v>
      </c>
      <c r="B133">
        <v>4435</v>
      </c>
      <c r="C133">
        <v>3387</v>
      </c>
      <c r="D133">
        <v>8973</v>
      </c>
      <c r="E133">
        <v>55577</v>
      </c>
      <c r="F133">
        <v>3507</v>
      </c>
      <c r="G133">
        <v>1949</v>
      </c>
      <c r="H133">
        <v>18007</v>
      </c>
      <c r="I133">
        <v>16206</v>
      </c>
      <c r="J133">
        <v>25411</v>
      </c>
      <c r="K133">
        <v>16859</v>
      </c>
      <c r="L133">
        <v>1860</v>
      </c>
      <c r="M133">
        <v>14057</v>
      </c>
      <c r="N133">
        <v>31058</v>
      </c>
      <c r="O133">
        <v>32005</v>
      </c>
      <c r="P133">
        <v>17374</v>
      </c>
      <c r="Q133">
        <v>17001</v>
      </c>
      <c r="R133">
        <v>1381</v>
      </c>
      <c r="S133">
        <v>11338</v>
      </c>
      <c r="T133">
        <v>9391</v>
      </c>
      <c r="U133">
        <v>1522</v>
      </c>
      <c r="V133">
        <v>42161</v>
      </c>
      <c r="W133">
        <v>28274</v>
      </c>
      <c r="X133">
        <v>3145</v>
      </c>
      <c r="Y133">
        <v>12794</v>
      </c>
      <c r="Z133">
        <v>9561</v>
      </c>
      <c r="AA133">
        <v>20899</v>
      </c>
      <c r="AB133">
        <v>4529</v>
      </c>
      <c r="AC133">
        <v>120469</v>
      </c>
      <c r="AD133">
        <v>20895</v>
      </c>
      <c r="AE133">
        <v>57582</v>
      </c>
      <c r="AF133">
        <v>3006</v>
      </c>
      <c r="AG133">
        <v>36788</v>
      </c>
      <c r="AH133">
        <v>1460</v>
      </c>
      <c r="AI133">
        <v>17193</v>
      </c>
      <c r="AJ133">
        <v>3673</v>
      </c>
      <c r="AK133">
        <v>5032</v>
      </c>
      <c r="AL133">
        <v>1387</v>
      </c>
      <c r="AM133">
        <v>5810</v>
      </c>
      <c r="AN133">
        <v>11691</v>
      </c>
      <c r="AO133">
        <v>1120</v>
      </c>
      <c r="AP133">
        <v>10975</v>
      </c>
      <c r="AQ133">
        <v>63513</v>
      </c>
      <c r="AR133">
        <v>51125</v>
      </c>
      <c r="AS133">
        <v>21105</v>
      </c>
      <c r="AT133">
        <v>2094</v>
      </c>
      <c r="AU133">
        <v>5100</v>
      </c>
      <c r="AV133">
        <v>1193</v>
      </c>
      <c r="AW133">
        <v>26524</v>
      </c>
      <c r="AX133">
        <v>514</v>
      </c>
      <c r="AY133">
        <v>14741</v>
      </c>
      <c r="AZ133">
        <v>7586</v>
      </c>
      <c r="BA133">
        <v>337492</v>
      </c>
      <c r="BB133">
        <v>245705</v>
      </c>
      <c r="BC133">
        <v>309218</v>
      </c>
      <c r="BD133">
        <v>2485</v>
      </c>
      <c r="BE133">
        <v>11477</v>
      </c>
      <c r="BF133">
        <v>3404</v>
      </c>
      <c r="BG133">
        <v>34844</v>
      </c>
      <c r="BH133">
        <v>4452</v>
      </c>
      <c r="BI133">
        <v>901</v>
      </c>
      <c r="BJ133">
        <v>22089</v>
      </c>
      <c r="BK133">
        <v>3970</v>
      </c>
      <c r="BL133">
        <v>15675</v>
      </c>
    </row>
    <row r="134" spans="1:64">
      <c r="A134" s="1">
        <f>BL134+21916</f>
        <v>37622</v>
      </c>
      <c r="B134">
        <v>2424</v>
      </c>
      <c r="C134">
        <v>1631</v>
      </c>
      <c r="D134">
        <v>4981</v>
      </c>
      <c r="E134">
        <v>54410</v>
      </c>
      <c r="F134">
        <v>2134</v>
      </c>
      <c r="G134">
        <v>2056</v>
      </c>
      <c r="H134">
        <v>17223</v>
      </c>
      <c r="I134">
        <v>15632</v>
      </c>
      <c r="J134">
        <v>10825</v>
      </c>
      <c r="K134">
        <v>7929</v>
      </c>
      <c r="L134">
        <v>1337</v>
      </c>
      <c r="M134">
        <v>5208</v>
      </c>
      <c r="N134">
        <v>13969</v>
      </c>
      <c r="O134">
        <v>14379</v>
      </c>
      <c r="P134">
        <v>8965</v>
      </c>
      <c r="Q134">
        <v>8761</v>
      </c>
      <c r="R134">
        <v>1340</v>
      </c>
      <c r="S134">
        <v>6531</v>
      </c>
      <c r="T134">
        <v>3915</v>
      </c>
      <c r="U134">
        <v>1437</v>
      </c>
      <c r="V134">
        <v>38687</v>
      </c>
      <c r="W134">
        <v>26138</v>
      </c>
      <c r="X134">
        <v>3842</v>
      </c>
      <c r="Y134">
        <v>11826</v>
      </c>
      <c r="Z134">
        <v>7211</v>
      </c>
      <c r="AA134">
        <v>13742</v>
      </c>
      <c r="AB134">
        <v>4045</v>
      </c>
      <c r="AC134">
        <v>65257</v>
      </c>
      <c r="AD134">
        <v>21169</v>
      </c>
      <c r="AE134">
        <v>31555</v>
      </c>
      <c r="AF134">
        <v>1091</v>
      </c>
      <c r="AG134">
        <v>35425</v>
      </c>
      <c r="AH134">
        <v>1187</v>
      </c>
      <c r="AI134">
        <v>15531</v>
      </c>
      <c r="AJ134">
        <v>916</v>
      </c>
      <c r="AK134">
        <v>3166</v>
      </c>
      <c r="AL134">
        <v>1080</v>
      </c>
      <c r="AM134">
        <v>1366</v>
      </c>
      <c r="AN134">
        <v>10827</v>
      </c>
      <c r="AO134">
        <v>541</v>
      </c>
      <c r="AP134">
        <v>7971</v>
      </c>
      <c r="AQ134">
        <v>62202</v>
      </c>
      <c r="AR134">
        <v>49114</v>
      </c>
      <c r="AS134">
        <v>17626</v>
      </c>
      <c r="AT134">
        <v>1996</v>
      </c>
      <c r="AU134">
        <v>3087</v>
      </c>
      <c r="AV134">
        <v>696</v>
      </c>
      <c r="AW134">
        <v>17586</v>
      </c>
      <c r="AX134">
        <v>562</v>
      </c>
      <c r="AY134">
        <v>13497</v>
      </c>
      <c r="AZ134">
        <v>3901</v>
      </c>
      <c r="BA134">
        <v>268717</v>
      </c>
      <c r="BB134">
        <v>180377</v>
      </c>
      <c r="BC134">
        <v>242579</v>
      </c>
      <c r="BD134">
        <v>1422</v>
      </c>
      <c r="BE134">
        <v>6048</v>
      </c>
      <c r="BF134">
        <v>1770</v>
      </c>
      <c r="BG134">
        <v>33604</v>
      </c>
      <c r="BH134">
        <v>5296</v>
      </c>
      <c r="BI134">
        <v>866</v>
      </c>
      <c r="BJ134">
        <v>15162</v>
      </c>
      <c r="BK134">
        <v>2058</v>
      </c>
      <c r="BL134">
        <v>15706</v>
      </c>
    </row>
    <row r="135" spans="1:64">
      <c r="A135" s="1">
        <f>BL135+21916</f>
        <v>37653</v>
      </c>
      <c r="B135">
        <v>2552</v>
      </c>
      <c r="C135">
        <v>1463</v>
      </c>
      <c r="D135">
        <v>4584</v>
      </c>
      <c r="E135">
        <v>53201</v>
      </c>
      <c r="F135">
        <v>2058</v>
      </c>
      <c r="G135">
        <v>992</v>
      </c>
      <c r="H135">
        <v>15592</v>
      </c>
      <c r="I135">
        <v>14092</v>
      </c>
      <c r="J135">
        <v>11683</v>
      </c>
      <c r="K135">
        <v>7947</v>
      </c>
      <c r="L135">
        <v>1253</v>
      </c>
      <c r="M135">
        <v>5394</v>
      </c>
      <c r="N135">
        <v>14357</v>
      </c>
      <c r="O135">
        <v>14797</v>
      </c>
      <c r="P135">
        <v>9186</v>
      </c>
      <c r="Q135">
        <v>8963</v>
      </c>
      <c r="R135">
        <v>1290</v>
      </c>
      <c r="S135">
        <v>6030</v>
      </c>
      <c r="T135">
        <v>3937</v>
      </c>
      <c r="U135">
        <v>1357</v>
      </c>
      <c r="V135">
        <v>35653</v>
      </c>
      <c r="W135">
        <v>25662</v>
      </c>
      <c r="X135">
        <v>3505</v>
      </c>
      <c r="Y135">
        <v>11550</v>
      </c>
      <c r="Z135">
        <v>6729</v>
      </c>
      <c r="AA135">
        <v>12759</v>
      </c>
      <c r="AB135">
        <v>3832</v>
      </c>
      <c r="AC135">
        <v>64558</v>
      </c>
      <c r="AD135">
        <v>20825</v>
      </c>
      <c r="AE135">
        <v>32253</v>
      </c>
      <c r="AF135">
        <v>1204</v>
      </c>
      <c r="AG135">
        <v>32474</v>
      </c>
      <c r="AH135">
        <v>1112</v>
      </c>
      <c r="AI135">
        <v>14775</v>
      </c>
      <c r="AJ135">
        <v>945</v>
      </c>
      <c r="AK135">
        <v>2897</v>
      </c>
      <c r="AL135">
        <v>971</v>
      </c>
      <c r="AM135">
        <v>2026</v>
      </c>
      <c r="AN135">
        <v>10614</v>
      </c>
      <c r="AO135">
        <v>499</v>
      </c>
      <c r="AP135">
        <v>7744</v>
      </c>
      <c r="AQ135">
        <v>61104</v>
      </c>
      <c r="AR135">
        <v>47635</v>
      </c>
      <c r="AS135">
        <v>16465</v>
      </c>
      <c r="AT135">
        <v>1719</v>
      </c>
      <c r="AU135">
        <v>2923</v>
      </c>
      <c r="AV135">
        <v>671</v>
      </c>
      <c r="AW135">
        <v>17896</v>
      </c>
      <c r="AX135">
        <v>533</v>
      </c>
      <c r="AY135">
        <v>12787</v>
      </c>
      <c r="AZ135">
        <v>3613</v>
      </c>
      <c r="BA135">
        <v>259455</v>
      </c>
      <c r="BB135">
        <v>172689</v>
      </c>
      <c r="BC135">
        <v>233793</v>
      </c>
      <c r="BD135">
        <v>1601</v>
      </c>
      <c r="BE135">
        <v>4940</v>
      </c>
      <c r="BF135">
        <v>1756</v>
      </c>
      <c r="BG135">
        <v>30791</v>
      </c>
      <c r="BH135">
        <v>5566</v>
      </c>
      <c r="BI135">
        <v>759</v>
      </c>
      <c r="BJ135">
        <v>15344</v>
      </c>
      <c r="BK135">
        <v>2094</v>
      </c>
      <c r="BL135">
        <v>15737</v>
      </c>
    </row>
    <row r="136" spans="1:64">
      <c r="A136" s="1">
        <f>BL136+21916</f>
        <v>37681</v>
      </c>
      <c r="B136">
        <v>2890</v>
      </c>
      <c r="C136">
        <v>1669</v>
      </c>
      <c r="D136">
        <v>4764</v>
      </c>
      <c r="E136">
        <v>61936</v>
      </c>
      <c r="F136">
        <v>2286</v>
      </c>
      <c r="G136">
        <v>926</v>
      </c>
      <c r="H136">
        <v>20194</v>
      </c>
      <c r="I136">
        <v>17626</v>
      </c>
      <c r="J136">
        <v>13472</v>
      </c>
      <c r="K136">
        <v>9956</v>
      </c>
      <c r="L136">
        <v>1378</v>
      </c>
      <c r="M136">
        <v>6291</v>
      </c>
      <c r="N136">
        <v>16372</v>
      </c>
      <c r="O136">
        <v>16886</v>
      </c>
      <c r="P136">
        <v>10357</v>
      </c>
      <c r="Q136">
        <v>10081</v>
      </c>
      <c r="R136">
        <v>1489</v>
      </c>
      <c r="S136">
        <v>6369</v>
      </c>
      <c r="T136">
        <v>5057</v>
      </c>
      <c r="U136">
        <v>1577</v>
      </c>
      <c r="V136">
        <v>38796</v>
      </c>
      <c r="W136">
        <v>29257</v>
      </c>
      <c r="X136">
        <v>2995</v>
      </c>
      <c r="Y136">
        <v>12998</v>
      </c>
      <c r="Z136">
        <v>7633</v>
      </c>
      <c r="AA136">
        <v>14002</v>
      </c>
      <c r="AB136">
        <v>4290</v>
      </c>
      <c r="AC136">
        <v>72092</v>
      </c>
      <c r="AD136">
        <v>23851</v>
      </c>
      <c r="AE136">
        <v>36261</v>
      </c>
      <c r="AF136">
        <v>1143</v>
      </c>
      <c r="AG136">
        <v>35299</v>
      </c>
      <c r="AH136">
        <v>1341</v>
      </c>
      <c r="AI136">
        <v>15852</v>
      </c>
      <c r="AJ136">
        <v>1117</v>
      </c>
      <c r="AK136">
        <v>3343</v>
      </c>
      <c r="AL136">
        <v>1096</v>
      </c>
      <c r="AM136">
        <v>1484</v>
      </c>
      <c r="AN136">
        <v>12270</v>
      </c>
      <c r="AO136">
        <v>602</v>
      </c>
      <c r="AP136">
        <v>7859</v>
      </c>
      <c r="AQ136">
        <v>71959</v>
      </c>
      <c r="AR136">
        <v>55968</v>
      </c>
      <c r="AS136">
        <v>17108</v>
      </c>
      <c r="AT136">
        <v>1682</v>
      </c>
      <c r="AU136">
        <v>2825</v>
      </c>
      <c r="AV136">
        <v>763</v>
      </c>
      <c r="AW136">
        <v>19889</v>
      </c>
      <c r="AX136">
        <v>638</v>
      </c>
      <c r="AY136">
        <v>13605</v>
      </c>
      <c r="AZ136">
        <v>3668</v>
      </c>
      <c r="BA136">
        <v>294143</v>
      </c>
      <c r="BB136">
        <v>192927</v>
      </c>
      <c r="BC136">
        <v>264886</v>
      </c>
      <c r="BD136">
        <v>1913</v>
      </c>
      <c r="BE136">
        <v>5532</v>
      </c>
      <c r="BF136">
        <v>2131</v>
      </c>
      <c r="BG136">
        <v>33437</v>
      </c>
      <c r="BH136">
        <v>5968</v>
      </c>
      <c r="BI136">
        <v>812</v>
      </c>
      <c r="BJ136">
        <v>16999</v>
      </c>
      <c r="BK136">
        <v>2623</v>
      </c>
      <c r="BL136">
        <v>15765</v>
      </c>
    </row>
    <row r="137" spans="1:64">
      <c r="A137" s="1">
        <f>BL137+21916</f>
        <v>37712</v>
      </c>
      <c r="B137">
        <v>3049</v>
      </c>
      <c r="C137">
        <v>1729</v>
      </c>
      <c r="D137">
        <v>4399</v>
      </c>
      <c r="E137">
        <v>61407</v>
      </c>
      <c r="F137">
        <v>2346</v>
      </c>
      <c r="G137">
        <v>976</v>
      </c>
      <c r="H137">
        <v>24321</v>
      </c>
      <c r="I137">
        <v>19882</v>
      </c>
      <c r="J137">
        <v>13711</v>
      </c>
      <c r="K137">
        <v>10000</v>
      </c>
      <c r="L137">
        <v>1242</v>
      </c>
      <c r="M137">
        <v>6389</v>
      </c>
      <c r="N137">
        <v>16377</v>
      </c>
      <c r="O137">
        <v>16880</v>
      </c>
      <c r="P137">
        <v>10253</v>
      </c>
      <c r="Q137">
        <v>9988</v>
      </c>
      <c r="R137">
        <v>1416</v>
      </c>
      <c r="S137">
        <v>5887</v>
      </c>
      <c r="T137">
        <v>5076</v>
      </c>
      <c r="U137">
        <v>1555</v>
      </c>
      <c r="V137">
        <v>38549</v>
      </c>
      <c r="W137">
        <v>28355</v>
      </c>
      <c r="X137">
        <v>2040</v>
      </c>
      <c r="Y137">
        <v>12475</v>
      </c>
      <c r="Z137">
        <v>7386</v>
      </c>
      <c r="AA137">
        <v>13273</v>
      </c>
      <c r="AB137">
        <v>3995</v>
      </c>
      <c r="AC137">
        <v>71386</v>
      </c>
      <c r="AD137">
        <v>22821</v>
      </c>
      <c r="AE137">
        <v>36051</v>
      </c>
      <c r="AF137">
        <v>1261</v>
      </c>
      <c r="AG137">
        <v>34883</v>
      </c>
      <c r="AH137">
        <v>1495</v>
      </c>
      <c r="AI137">
        <v>15742</v>
      </c>
      <c r="AJ137">
        <v>1146</v>
      </c>
      <c r="AK137">
        <v>3391</v>
      </c>
      <c r="AL137">
        <v>1067</v>
      </c>
      <c r="AM137">
        <v>1623</v>
      </c>
      <c r="AN137">
        <v>12047</v>
      </c>
      <c r="AO137">
        <v>632</v>
      </c>
      <c r="AP137">
        <v>8049</v>
      </c>
      <c r="AQ137">
        <v>72503</v>
      </c>
      <c r="AR137">
        <v>55747</v>
      </c>
      <c r="AS137">
        <v>15855</v>
      </c>
      <c r="AT137">
        <v>1585</v>
      </c>
      <c r="AU137">
        <v>2846</v>
      </c>
      <c r="AV137">
        <v>694</v>
      </c>
      <c r="AW137">
        <v>19674</v>
      </c>
      <c r="AX137">
        <v>714</v>
      </c>
      <c r="AY137">
        <v>13539</v>
      </c>
      <c r="AZ137">
        <v>3332</v>
      </c>
      <c r="BA137">
        <v>294735</v>
      </c>
      <c r="BB137">
        <v>193877</v>
      </c>
      <c r="BC137">
        <v>266380</v>
      </c>
      <c r="BD137">
        <v>1974</v>
      </c>
      <c r="BE137">
        <v>5505</v>
      </c>
      <c r="BF137">
        <v>2146</v>
      </c>
      <c r="BG137">
        <v>33106</v>
      </c>
      <c r="BH137">
        <v>5660</v>
      </c>
      <c r="BI137">
        <v>756</v>
      </c>
      <c r="BJ137">
        <v>16625</v>
      </c>
      <c r="BK137">
        <v>2728</v>
      </c>
      <c r="BL137">
        <v>15796</v>
      </c>
    </row>
    <row r="138" spans="1:64">
      <c r="A138" s="1">
        <f>BL138+21916</f>
        <v>37742</v>
      </c>
      <c r="B138">
        <v>3224</v>
      </c>
      <c r="C138">
        <v>1919</v>
      </c>
      <c r="D138">
        <v>4989</v>
      </c>
      <c r="E138">
        <v>65175</v>
      </c>
      <c r="F138">
        <v>2591</v>
      </c>
      <c r="G138">
        <v>1109</v>
      </c>
      <c r="H138">
        <v>25869</v>
      </c>
      <c r="I138">
        <v>20988</v>
      </c>
      <c r="J138">
        <v>14756</v>
      </c>
      <c r="K138">
        <v>10532</v>
      </c>
      <c r="L138">
        <v>1271</v>
      </c>
      <c r="M138">
        <v>6963</v>
      </c>
      <c r="N138">
        <v>17572</v>
      </c>
      <c r="O138">
        <v>18108</v>
      </c>
      <c r="P138">
        <v>10874</v>
      </c>
      <c r="Q138">
        <v>10609</v>
      </c>
      <c r="R138">
        <v>1532</v>
      </c>
      <c r="S138">
        <v>6565</v>
      </c>
      <c r="T138">
        <v>5436</v>
      </c>
      <c r="U138">
        <v>1679</v>
      </c>
      <c r="V138">
        <v>41104</v>
      </c>
      <c r="W138">
        <v>31003</v>
      </c>
      <c r="X138">
        <v>1636</v>
      </c>
      <c r="Y138">
        <v>13809</v>
      </c>
      <c r="Z138">
        <v>8089</v>
      </c>
      <c r="AA138">
        <v>14654</v>
      </c>
      <c r="AB138">
        <v>4381</v>
      </c>
      <c r="AC138">
        <v>77048</v>
      </c>
      <c r="AD138">
        <v>23295</v>
      </c>
      <c r="AE138">
        <v>38861</v>
      </c>
      <c r="AF138">
        <v>1510</v>
      </c>
      <c r="AG138">
        <v>37085</v>
      </c>
      <c r="AH138">
        <v>1750</v>
      </c>
      <c r="AI138">
        <v>16177</v>
      </c>
      <c r="AJ138">
        <v>1094</v>
      </c>
      <c r="AK138">
        <v>3708</v>
      </c>
      <c r="AL138">
        <v>1166</v>
      </c>
      <c r="AM138">
        <v>2081</v>
      </c>
      <c r="AN138">
        <v>12990</v>
      </c>
      <c r="AO138">
        <v>680</v>
      </c>
      <c r="AP138">
        <v>9084</v>
      </c>
      <c r="AQ138">
        <v>76852</v>
      </c>
      <c r="AR138">
        <v>59502</v>
      </c>
      <c r="AS138">
        <v>15606</v>
      </c>
      <c r="AT138">
        <v>1594</v>
      </c>
      <c r="AU138">
        <v>3104</v>
      </c>
      <c r="AV138">
        <v>754</v>
      </c>
      <c r="AW138">
        <v>21289</v>
      </c>
      <c r="AX138">
        <v>767</v>
      </c>
      <c r="AY138">
        <v>13957</v>
      </c>
      <c r="AZ138">
        <v>3823</v>
      </c>
      <c r="BA138">
        <v>312934</v>
      </c>
      <c r="BB138">
        <v>205079</v>
      </c>
      <c r="BC138">
        <v>281931</v>
      </c>
      <c r="BD138">
        <v>1999</v>
      </c>
      <c r="BE138">
        <v>5673</v>
      </c>
      <c r="BF138">
        <v>2193</v>
      </c>
      <c r="BG138">
        <v>35211</v>
      </c>
      <c r="BH138">
        <v>5673</v>
      </c>
      <c r="BI138">
        <v>762</v>
      </c>
      <c r="BJ138">
        <v>18065</v>
      </c>
      <c r="BK138">
        <v>2817</v>
      </c>
      <c r="BL138">
        <v>15826</v>
      </c>
    </row>
    <row r="139" spans="1:64">
      <c r="A139" s="1">
        <f>BL139+21916</f>
        <v>37773</v>
      </c>
      <c r="B139">
        <v>3065</v>
      </c>
      <c r="C139">
        <v>1850</v>
      </c>
      <c r="D139">
        <v>4980</v>
      </c>
      <c r="E139">
        <v>63506</v>
      </c>
      <c r="F139">
        <v>2448</v>
      </c>
      <c r="G139">
        <v>1182</v>
      </c>
      <c r="H139">
        <v>25078</v>
      </c>
      <c r="I139">
        <v>20951</v>
      </c>
      <c r="J139">
        <v>13518</v>
      </c>
      <c r="K139">
        <v>9861</v>
      </c>
      <c r="L139">
        <v>1346</v>
      </c>
      <c r="M139">
        <v>6432</v>
      </c>
      <c r="N139">
        <v>16640</v>
      </c>
      <c r="O139">
        <v>17140</v>
      </c>
      <c r="P139">
        <v>10464</v>
      </c>
      <c r="Q139">
        <v>10208</v>
      </c>
      <c r="R139">
        <v>1411</v>
      </c>
      <c r="S139">
        <v>6632</v>
      </c>
      <c r="T139">
        <v>5158</v>
      </c>
      <c r="U139">
        <v>1664</v>
      </c>
      <c r="V139">
        <v>39034</v>
      </c>
      <c r="W139">
        <v>29838</v>
      </c>
      <c r="X139">
        <v>1469</v>
      </c>
      <c r="Y139">
        <v>13329</v>
      </c>
      <c r="Z139">
        <v>7764</v>
      </c>
      <c r="AA139">
        <v>14396</v>
      </c>
      <c r="AB139">
        <v>4143</v>
      </c>
      <c r="AC139">
        <v>73912</v>
      </c>
      <c r="AD139">
        <v>22810</v>
      </c>
      <c r="AE139">
        <v>37310</v>
      </c>
      <c r="AF139">
        <v>1403</v>
      </c>
      <c r="AG139">
        <v>35237</v>
      </c>
      <c r="AH139">
        <v>1673</v>
      </c>
      <c r="AI139">
        <v>15514</v>
      </c>
      <c r="AJ139">
        <v>1071</v>
      </c>
      <c r="AK139">
        <v>3621</v>
      </c>
      <c r="AL139">
        <v>1217</v>
      </c>
      <c r="AM139">
        <v>1719</v>
      </c>
      <c r="AN139">
        <v>12637</v>
      </c>
      <c r="AO139">
        <v>657</v>
      </c>
      <c r="AP139">
        <v>8396</v>
      </c>
      <c r="AQ139">
        <v>74755</v>
      </c>
      <c r="AR139">
        <v>58098</v>
      </c>
      <c r="AS139">
        <v>15065</v>
      </c>
      <c r="AT139">
        <v>1468</v>
      </c>
      <c r="AU139">
        <v>2871</v>
      </c>
      <c r="AV139">
        <v>736</v>
      </c>
      <c r="AW139">
        <v>20670</v>
      </c>
      <c r="AX139">
        <v>790</v>
      </c>
      <c r="AY139">
        <v>13264</v>
      </c>
      <c r="AZ139">
        <v>3763</v>
      </c>
      <c r="BA139">
        <v>301531</v>
      </c>
      <c r="BB139">
        <v>196938</v>
      </c>
      <c r="BC139">
        <v>271693</v>
      </c>
      <c r="BD139">
        <v>1814</v>
      </c>
      <c r="BE139">
        <v>5817</v>
      </c>
      <c r="BF139">
        <v>2337</v>
      </c>
      <c r="BG139">
        <v>33375</v>
      </c>
      <c r="BH139">
        <v>5408</v>
      </c>
      <c r="BI139">
        <v>688</v>
      </c>
      <c r="BJ139">
        <v>17605</v>
      </c>
      <c r="BK139">
        <v>2539</v>
      </c>
      <c r="BL139">
        <v>15857</v>
      </c>
    </row>
    <row r="140" spans="1:64">
      <c r="A140" s="1">
        <f>BL140+21916</f>
        <v>37803</v>
      </c>
      <c r="B140">
        <v>3093</v>
      </c>
      <c r="C140">
        <v>1966</v>
      </c>
      <c r="D140">
        <v>5186</v>
      </c>
      <c r="E140">
        <v>67003</v>
      </c>
      <c r="F140">
        <v>2627</v>
      </c>
      <c r="G140">
        <v>1130</v>
      </c>
      <c r="H140">
        <v>24457</v>
      </c>
      <c r="I140">
        <v>21470</v>
      </c>
      <c r="J140">
        <v>13874</v>
      </c>
      <c r="K140">
        <v>10146</v>
      </c>
      <c r="L140">
        <v>1334</v>
      </c>
      <c r="M140">
        <v>6141</v>
      </c>
      <c r="N140">
        <v>16385</v>
      </c>
      <c r="O140">
        <v>16865</v>
      </c>
      <c r="P140">
        <v>10498</v>
      </c>
      <c r="Q140">
        <v>10244</v>
      </c>
      <c r="R140">
        <v>1483</v>
      </c>
      <c r="S140">
        <v>6819</v>
      </c>
      <c r="T140">
        <v>5491</v>
      </c>
      <c r="U140">
        <v>1713</v>
      </c>
      <c r="V140">
        <v>41140</v>
      </c>
      <c r="W140">
        <v>30677</v>
      </c>
      <c r="X140">
        <v>1565</v>
      </c>
      <c r="Y140">
        <v>13765</v>
      </c>
      <c r="Z140">
        <v>8082</v>
      </c>
      <c r="AA140">
        <v>14901</v>
      </c>
      <c r="AB140">
        <v>4289</v>
      </c>
      <c r="AC140">
        <v>74759</v>
      </c>
      <c r="AD140">
        <v>24009</v>
      </c>
      <c r="AE140">
        <v>37222</v>
      </c>
      <c r="AF140">
        <v>1397</v>
      </c>
      <c r="AG140">
        <v>37131</v>
      </c>
      <c r="AH140">
        <v>1626</v>
      </c>
      <c r="AI140">
        <v>16017</v>
      </c>
      <c r="AJ140">
        <v>1100</v>
      </c>
      <c r="AK140">
        <v>3793</v>
      </c>
      <c r="AL140">
        <v>1286</v>
      </c>
      <c r="AM140">
        <v>1686</v>
      </c>
      <c r="AN140">
        <v>13020</v>
      </c>
      <c r="AO140">
        <v>602</v>
      </c>
      <c r="AP140">
        <v>8502</v>
      </c>
      <c r="AQ140">
        <v>78625</v>
      </c>
      <c r="AR140">
        <v>61451</v>
      </c>
      <c r="AS140">
        <v>15304</v>
      </c>
      <c r="AT140">
        <v>1620</v>
      </c>
      <c r="AU140">
        <v>3017</v>
      </c>
      <c r="AV140">
        <v>733</v>
      </c>
      <c r="AW140">
        <v>20837</v>
      </c>
      <c r="AX140">
        <v>844</v>
      </c>
      <c r="AY140">
        <v>13665</v>
      </c>
      <c r="AZ140">
        <v>3900</v>
      </c>
      <c r="BA140">
        <v>310473</v>
      </c>
      <c r="BB140">
        <v>201171</v>
      </c>
      <c r="BC140">
        <v>279796</v>
      </c>
      <c r="BD140">
        <v>1914</v>
      </c>
      <c r="BE140">
        <v>5745</v>
      </c>
      <c r="BF140">
        <v>2305</v>
      </c>
      <c r="BG140">
        <v>35155</v>
      </c>
      <c r="BH140">
        <v>5552</v>
      </c>
      <c r="BI140">
        <v>754</v>
      </c>
      <c r="BJ140">
        <v>17744</v>
      </c>
      <c r="BK140">
        <v>2452</v>
      </c>
      <c r="BL140">
        <v>15887</v>
      </c>
    </row>
    <row r="141" spans="1:64">
      <c r="A141" s="1">
        <f>BL141+21916</f>
        <v>37834</v>
      </c>
      <c r="B141">
        <v>3135</v>
      </c>
      <c r="C141">
        <v>2070</v>
      </c>
      <c r="D141">
        <v>5679</v>
      </c>
      <c r="E141">
        <v>66961</v>
      </c>
      <c r="F141">
        <v>2675</v>
      </c>
      <c r="G141">
        <v>2142</v>
      </c>
      <c r="H141">
        <v>22666</v>
      </c>
      <c r="I141">
        <v>20430</v>
      </c>
      <c r="J141">
        <v>15546</v>
      </c>
      <c r="K141">
        <v>11185</v>
      </c>
      <c r="L141">
        <v>1448</v>
      </c>
      <c r="M141">
        <v>7057</v>
      </c>
      <c r="N141">
        <v>18182</v>
      </c>
      <c r="O141">
        <v>18704</v>
      </c>
      <c r="P141">
        <v>11402</v>
      </c>
      <c r="Q141">
        <v>11125</v>
      </c>
      <c r="R141">
        <v>1579</v>
      </c>
      <c r="S141">
        <v>7410</v>
      </c>
      <c r="T141">
        <v>5981</v>
      </c>
      <c r="U141">
        <v>1678</v>
      </c>
      <c r="V141">
        <v>40731</v>
      </c>
      <c r="W141">
        <v>31942</v>
      </c>
      <c r="X141">
        <v>1677</v>
      </c>
      <c r="Y141">
        <v>14436</v>
      </c>
      <c r="Z141">
        <v>8391</v>
      </c>
      <c r="AA141">
        <v>15801</v>
      </c>
      <c r="AB141">
        <v>4534</v>
      </c>
      <c r="AC141">
        <v>82283</v>
      </c>
      <c r="AD141">
        <v>24989</v>
      </c>
      <c r="AE141">
        <v>40220</v>
      </c>
      <c r="AF141">
        <v>1473</v>
      </c>
      <c r="AG141">
        <v>36666</v>
      </c>
      <c r="AH141">
        <v>1548</v>
      </c>
      <c r="AI141">
        <v>16017</v>
      </c>
      <c r="AJ141">
        <v>1093</v>
      </c>
      <c r="AK141">
        <v>3857</v>
      </c>
      <c r="AL141">
        <v>1273</v>
      </c>
      <c r="AM141">
        <v>1770</v>
      </c>
      <c r="AN141">
        <v>13214</v>
      </c>
      <c r="AO141">
        <v>741</v>
      </c>
      <c r="AP141">
        <v>8894</v>
      </c>
      <c r="AQ141">
        <v>77814</v>
      </c>
      <c r="AR141">
        <v>61380</v>
      </c>
      <c r="AS141">
        <v>15813</v>
      </c>
      <c r="AT141">
        <v>2032</v>
      </c>
      <c r="AU141">
        <v>3505</v>
      </c>
      <c r="AV141">
        <v>822</v>
      </c>
      <c r="AW141">
        <v>22038</v>
      </c>
      <c r="AX141">
        <v>796</v>
      </c>
      <c r="AY141">
        <v>13615</v>
      </c>
      <c r="AZ141">
        <v>4406</v>
      </c>
      <c r="BA141">
        <v>317644</v>
      </c>
      <c r="BB141">
        <v>207888</v>
      </c>
      <c r="BC141">
        <v>285702</v>
      </c>
      <c r="BD141">
        <v>2452</v>
      </c>
      <c r="BE141">
        <v>7211</v>
      </c>
      <c r="BF141">
        <v>2559</v>
      </c>
      <c r="BG141">
        <v>34719</v>
      </c>
      <c r="BH141">
        <v>5581</v>
      </c>
      <c r="BI141">
        <v>762</v>
      </c>
      <c r="BJ141">
        <v>18903</v>
      </c>
      <c r="BK141">
        <v>2600</v>
      </c>
      <c r="BL141">
        <v>15918</v>
      </c>
    </row>
    <row r="142" spans="1:64">
      <c r="A142" s="1">
        <f>BL142+21916</f>
        <v>37865</v>
      </c>
      <c r="B142">
        <v>2897</v>
      </c>
      <c r="C142">
        <v>1941</v>
      </c>
      <c r="D142">
        <v>5072</v>
      </c>
      <c r="E142">
        <v>60475</v>
      </c>
      <c r="F142">
        <v>2475</v>
      </c>
      <c r="G142">
        <v>1574</v>
      </c>
      <c r="H142">
        <v>22826</v>
      </c>
      <c r="I142">
        <v>20783</v>
      </c>
      <c r="J142">
        <v>13589</v>
      </c>
      <c r="K142">
        <v>10051</v>
      </c>
      <c r="L142">
        <v>1458</v>
      </c>
      <c r="M142">
        <v>6286</v>
      </c>
      <c r="N142">
        <v>15669</v>
      </c>
      <c r="O142">
        <v>16119</v>
      </c>
      <c r="P142">
        <v>9613</v>
      </c>
      <c r="Q142">
        <v>9383</v>
      </c>
      <c r="R142">
        <v>1439</v>
      </c>
      <c r="S142">
        <v>6783</v>
      </c>
      <c r="T142">
        <v>5220</v>
      </c>
      <c r="U142">
        <v>1720</v>
      </c>
      <c r="V142">
        <v>38451</v>
      </c>
      <c r="W142">
        <v>28661</v>
      </c>
      <c r="X142">
        <v>1812</v>
      </c>
      <c r="Y142">
        <v>12571</v>
      </c>
      <c r="Z142">
        <v>8024</v>
      </c>
      <c r="AA142">
        <v>14807</v>
      </c>
      <c r="AB142">
        <v>4262</v>
      </c>
      <c r="AC142">
        <v>72887</v>
      </c>
      <c r="AD142">
        <v>23427</v>
      </c>
      <c r="AE142">
        <v>35297</v>
      </c>
      <c r="AF142">
        <v>1231</v>
      </c>
      <c r="AG142">
        <v>34717</v>
      </c>
      <c r="AH142">
        <v>1496</v>
      </c>
      <c r="AI142">
        <v>15734</v>
      </c>
      <c r="AJ142">
        <v>1102</v>
      </c>
      <c r="AK142">
        <v>3762</v>
      </c>
      <c r="AL142">
        <v>1219</v>
      </c>
      <c r="AM142">
        <v>1638</v>
      </c>
      <c r="AN142">
        <v>11838</v>
      </c>
      <c r="AO142">
        <v>625</v>
      </c>
      <c r="AP142">
        <v>8357</v>
      </c>
      <c r="AQ142">
        <v>70268</v>
      </c>
      <c r="AR142">
        <v>55321</v>
      </c>
      <c r="AS142">
        <v>16949</v>
      </c>
      <c r="AT142">
        <v>1855</v>
      </c>
      <c r="AU142">
        <v>3086</v>
      </c>
      <c r="AV142">
        <v>693</v>
      </c>
      <c r="AW142">
        <v>19628</v>
      </c>
      <c r="AX142">
        <v>781</v>
      </c>
      <c r="AY142">
        <v>13601</v>
      </c>
      <c r="AZ142">
        <v>3853</v>
      </c>
      <c r="BA142">
        <v>294474</v>
      </c>
      <c r="BB142">
        <v>195545</v>
      </c>
      <c r="BC142">
        <v>265813</v>
      </c>
      <c r="BD142">
        <v>1779</v>
      </c>
      <c r="BE142">
        <v>6108</v>
      </c>
      <c r="BF142">
        <v>2085</v>
      </c>
      <c r="BG142">
        <v>32887</v>
      </c>
      <c r="BH142">
        <v>5154</v>
      </c>
      <c r="BI142">
        <v>773</v>
      </c>
      <c r="BJ142">
        <v>16731</v>
      </c>
      <c r="BK142">
        <v>2629</v>
      </c>
      <c r="BL142">
        <v>15949</v>
      </c>
    </row>
    <row r="143" spans="1:64">
      <c r="A143" s="1">
        <f>BL143+21916</f>
        <v>37895</v>
      </c>
      <c r="B143">
        <v>3235</v>
      </c>
      <c r="C143">
        <v>2027</v>
      </c>
      <c r="D143">
        <v>5215</v>
      </c>
      <c r="E143">
        <v>58185</v>
      </c>
      <c r="F143">
        <v>2656</v>
      </c>
      <c r="G143">
        <v>1047</v>
      </c>
      <c r="H143">
        <v>23987</v>
      </c>
      <c r="I143">
        <v>21678</v>
      </c>
      <c r="J143">
        <v>14625</v>
      </c>
      <c r="K143">
        <v>10885</v>
      </c>
      <c r="L143">
        <v>1448</v>
      </c>
      <c r="M143">
        <v>6744</v>
      </c>
      <c r="N143">
        <v>17319</v>
      </c>
      <c r="O143">
        <v>17811</v>
      </c>
      <c r="P143">
        <v>10828</v>
      </c>
      <c r="Q143">
        <v>10575</v>
      </c>
      <c r="R143">
        <v>1513</v>
      </c>
      <c r="S143">
        <v>6930</v>
      </c>
      <c r="T143">
        <v>5749</v>
      </c>
      <c r="U143">
        <v>1808</v>
      </c>
      <c r="V143">
        <v>39885</v>
      </c>
      <c r="W143">
        <v>30365</v>
      </c>
      <c r="X143">
        <v>2263</v>
      </c>
      <c r="Y143">
        <v>13146</v>
      </c>
      <c r="Z143">
        <v>8361</v>
      </c>
      <c r="AA143">
        <v>15291</v>
      </c>
      <c r="AB143">
        <v>4413</v>
      </c>
      <c r="AC143">
        <v>77535</v>
      </c>
      <c r="AD143">
        <v>23675</v>
      </c>
      <c r="AE143">
        <v>38692</v>
      </c>
      <c r="AF143">
        <v>1511</v>
      </c>
      <c r="AG143">
        <v>35890</v>
      </c>
      <c r="AH143">
        <v>1511</v>
      </c>
      <c r="AI143">
        <v>16533</v>
      </c>
      <c r="AJ143">
        <v>1294</v>
      </c>
      <c r="AK143">
        <v>3948</v>
      </c>
      <c r="AL143">
        <v>1266</v>
      </c>
      <c r="AM143">
        <v>1768</v>
      </c>
      <c r="AN143">
        <v>12729</v>
      </c>
      <c r="AO143">
        <v>704</v>
      </c>
      <c r="AP143">
        <v>8861</v>
      </c>
      <c r="AQ143">
        <v>68278</v>
      </c>
      <c r="AR143">
        <v>53089</v>
      </c>
      <c r="AS143">
        <v>18749</v>
      </c>
      <c r="AT143">
        <v>1698</v>
      </c>
      <c r="AU143">
        <v>3209</v>
      </c>
      <c r="AV143">
        <v>716</v>
      </c>
      <c r="AW143">
        <v>21373</v>
      </c>
      <c r="AX143">
        <v>822</v>
      </c>
      <c r="AY143">
        <v>14271</v>
      </c>
      <c r="AZ143">
        <v>3949</v>
      </c>
      <c r="BA143">
        <v>304659</v>
      </c>
      <c r="BB143">
        <v>206016</v>
      </c>
      <c r="BC143">
        <v>274294</v>
      </c>
      <c r="BD143">
        <v>1841</v>
      </c>
      <c r="BE143">
        <v>5718</v>
      </c>
      <c r="BF143">
        <v>1979</v>
      </c>
      <c r="BG143">
        <v>34041</v>
      </c>
      <c r="BH143">
        <v>5096</v>
      </c>
      <c r="BI143">
        <v>829</v>
      </c>
      <c r="BJ143">
        <v>18138</v>
      </c>
      <c r="BK143">
        <v>2795</v>
      </c>
      <c r="BL143">
        <v>15979</v>
      </c>
    </row>
    <row r="144" spans="1:64">
      <c r="A144" s="1">
        <f>BL144+21916</f>
        <v>37926</v>
      </c>
      <c r="B144">
        <v>3620</v>
      </c>
      <c r="C144">
        <v>2526</v>
      </c>
      <c r="D144">
        <v>6589</v>
      </c>
      <c r="E144">
        <v>53161</v>
      </c>
      <c r="F144">
        <v>2676</v>
      </c>
      <c r="G144">
        <v>1037</v>
      </c>
      <c r="H144">
        <v>20811</v>
      </c>
      <c r="I144">
        <v>18911</v>
      </c>
      <c r="J144">
        <v>16583</v>
      </c>
      <c r="K144">
        <v>12221</v>
      </c>
      <c r="L144">
        <v>1467</v>
      </c>
      <c r="M144">
        <v>8448</v>
      </c>
      <c r="N144">
        <v>20816</v>
      </c>
      <c r="O144">
        <v>21392</v>
      </c>
      <c r="P144">
        <v>12656</v>
      </c>
      <c r="Q144">
        <v>12368</v>
      </c>
      <c r="R144">
        <v>1433</v>
      </c>
      <c r="S144">
        <v>8324</v>
      </c>
      <c r="T144">
        <v>6741</v>
      </c>
      <c r="U144">
        <v>1692</v>
      </c>
      <c r="V144">
        <v>39822</v>
      </c>
      <c r="W144">
        <v>28982</v>
      </c>
      <c r="X144">
        <v>2193</v>
      </c>
      <c r="Y144">
        <v>12731</v>
      </c>
      <c r="Z144">
        <v>9029</v>
      </c>
      <c r="AA144">
        <v>17353</v>
      </c>
      <c r="AB144">
        <v>4695</v>
      </c>
      <c r="AC144">
        <v>89022</v>
      </c>
      <c r="AD144">
        <v>21975</v>
      </c>
      <c r="AE144">
        <v>44759</v>
      </c>
      <c r="AF144">
        <v>1642</v>
      </c>
      <c r="AG144">
        <v>35805</v>
      </c>
      <c r="AH144">
        <v>1446</v>
      </c>
      <c r="AI144">
        <v>15727</v>
      </c>
      <c r="AJ144">
        <v>2237</v>
      </c>
      <c r="AK144">
        <v>4334</v>
      </c>
      <c r="AL144">
        <v>1306</v>
      </c>
      <c r="AM144">
        <v>2304</v>
      </c>
      <c r="AN144">
        <v>12138</v>
      </c>
      <c r="AO144">
        <v>781</v>
      </c>
      <c r="AP144">
        <v>8472</v>
      </c>
      <c r="AQ144">
        <v>61811</v>
      </c>
      <c r="AR144">
        <v>48558</v>
      </c>
      <c r="AS144">
        <v>18539</v>
      </c>
      <c r="AT144">
        <v>1618</v>
      </c>
      <c r="AU144">
        <v>3260</v>
      </c>
      <c r="AV144">
        <v>752</v>
      </c>
      <c r="AW144">
        <v>23943</v>
      </c>
      <c r="AX144">
        <v>627</v>
      </c>
      <c r="AY144">
        <v>13542</v>
      </c>
      <c r="AZ144">
        <v>5283</v>
      </c>
      <c r="BA144">
        <v>301901</v>
      </c>
      <c r="BB144">
        <v>211108</v>
      </c>
      <c r="BC144">
        <v>272919</v>
      </c>
      <c r="BD144">
        <v>1909</v>
      </c>
      <c r="BE144">
        <v>7067</v>
      </c>
      <c r="BF144">
        <v>2210</v>
      </c>
      <c r="BG144">
        <v>34112</v>
      </c>
      <c r="BH144">
        <v>4603</v>
      </c>
      <c r="BI144">
        <v>834</v>
      </c>
      <c r="BJ144">
        <v>20323</v>
      </c>
      <c r="BK144">
        <v>2952</v>
      </c>
      <c r="BL144">
        <v>16010</v>
      </c>
    </row>
    <row r="145" spans="1:64">
      <c r="A145" s="1">
        <f>BL145+21916</f>
        <v>37956</v>
      </c>
      <c r="B145">
        <v>4966</v>
      </c>
      <c r="C145">
        <v>3459</v>
      </c>
      <c r="D145">
        <v>9945</v>
      </c>
      <c r="E145">
        <v>57844</v>
      </c>
      <c r="F145">
        <v>3675</v>
      </c>
      <c r="G145">
        <v>2065</v>
      </c>
      <c r="H145">
        <v>20636</v>
      </c>
      <c r="I145">
        <v>18632</v>
      </c>
      <c r="J145">
        <v>26822</v>
      </c>
      <c r="K145">
        <v>17765</v>
      </c>
      <c r="L145">
        <v>2053</v>
      </c>
      <c r="M145">
        <v>13793</v>
      </c>
      <c r="N145">
        <v>30812</v>
      </c>
      <c r="O145">
        <v>31692</v>
      </c>
      <c r="P145">
        <v>17401</v>
      </c>
      <c r="Q145">
        <v>17019</v>
      </c>
      <c r="R145">
        <v>1425</v>
      </c>
      <c r="S145">
        <v>12516</v>
      </c>
      <c r="T145">
        <v>9746</v>
      </c>
      <c r="U145">
        <v>1696</v>
      </c>
      <c r="V145">
        <v>43333</v>
      </c>
      <c r="W145">
        <v>29997</v>
      </c>
      <c r="X145">
        <v>3394</v>
      </c>
      <c r="Y145">
        <v>13421</v>
      </c>
      <c r="Z145">
        <v>10183</v>
      </c>
      <c r="AA145">
        <v>22699</v>
      </c>
      <c r="AB145">
        <v>4907</v>
      </c>
      <c r="AC145">
        <v>126745</v>
      </c>
      <c r="AD145">
        <v>22417</v>
      </c>
      <c r="AE145">
        <v>60425</v>
      </c>
      <c r="AF145">
        <v>2932</v>
      </c>
      <c r="AG145">
        <v>37688</v>
      </c>
      <c r="AH145">
        <v>1528</v>
      </c>
      <c r="AI145">
        <v>18936</v>
      </c>
      <c r="AJ145">
        <v>3569</v>
      </c>
      <c r="AK145">
        <v>5276</v>
      </c>
      <c r="AL145">
        <v>1526</v>
      </c>
      <c r="AM145">
        <v>6206</v>
      </c>
      <c r="AN145">
        <v>12734</v>
      </c>
      <c r="AO145">
        <v>1193</v>
      </c>
      <c r="AP145">
        <v>11079</v>
      </c>
      <c r="AQ145">
        <v>66886</v>
      </c>
      <c r="AR145">
        <v>53334</v>
      </c>
      <c r="AS145">
        <v>23416</v>
      </c>
      <c r="AT145">
        <v>2148</v>
      </c>
      <c r="AU145">
        <v>5080</v>
      </c>
      <c r="AV145">
        <v>1230</v>
      </c>
      <c r="AW145">
        <v>29613</v>
      </c>
      <c r="AX145">
        <v>591</v>
      </c>
      <c r="AY145">
        <v>16186</v>
      </c>
      <c r="AZ145">
        <v>8419</v>
      </c>
      <c r="BA145">
        <v>358365</v>
      </c>
      <c r="BB145">
        <v>261482</v>
      </c>
      <c r="BC145">
        <v>328368</v>
      </c>
      <c r="BD145">
        <v>2574</v>
      </c>
      <c r="BE145">
        <v>11719</v>
      </c>
      <c r="BF145">
        <v>3659</v>
      </c>
      <c r="BG145">
        <v>35926</v>
      </c>
      <c r="BH145">
        <v>4510</v>
      </c>
      <c r="BI145">
        <v>815</v>
      </c>
      <c r="BJ145">
        <v>24647</v>
      </c>
      <c r="BK145">
        <v>4311</v>
      </c>
      <c r="BL145">
        <v>16040</v>
      </c>
    </row>
    <row r="146" spans="1:64">
      <c r="A146" s="1">
        <f>BL146+21916</f>
        <v>37987</v>
      </c>
      <c r="B146">
        <v>2665</v>
      </c>
      <c r="C146">
        <v>1750</v>
      </c>
      <c r="D146">
        <v>5500</v>
      </c>
      <c r="E146">
        <v>53015</v>
      </c>
      <c r="F146">
        <v>2306</v>
      </c>
      <c r="G146">
        <v>2148</v>
      </c>
      <c r="H146">
        <v>18105</v>
      </c>
      <c r="I146">
        <v>16547</v>
      </c>
      <c r="J146">
        <v>11808</v>
      </c>
      <c r="K146">
        <v>8690</v>
      </c>
      <c r="L146">
        <v>1443</v>
      </c>
      <c r="M146">
        <v>5120</v>
      </c>
      <c r="N146">
        <v>14053</v>
      </c>
      <c r="O146">
        <v>14435</v>
      </c>
      <c r="P146">
        <v>9133</v>
      </c>
      <c r="Q146">
        <v>8933</v>
      </c>
      <c r="R146">
        <v>1449</v>
      </c>
      <c r="S146">
        <v>7171</v>
      </c>
      <c r="T146">
        <v>4271</v>
      </c>
      <c r="U146">
        <v>1444</v>
      </c>
      <c r="V146">
        <v>40030</v>
      </c>
      <c r="W146">
        <v>28751</v>
      </c>
      <c r="X146">
        <v>4050</v>
      </c>
      <c r="Y146">
        <v>13088</v>
      </c>
      <c r="Z146">
        <v>7664</v>
      </c>
      <c r="AA146">
        <v>14835</v>
      </c>
      <c r="AB146">
        <v>4369</v>
      </c>
      <c r="AC146">
        <v>70564</v>
      </c>
      <c r="AD146">
        <v>22804</v>
      </c>
      <c r="AE146">
        <v>34381</v>
      </c>
      <c r="AF146">
        <v>1092</v>
      </c>
      <c r="AG146">
        <v>36494</v>
      </c>
      <c r="AH146">
        <v>1200</v>
      </c>
      <c r="AI146">
        <v>16358</v>
      </c>
      <c r="AJ146">
        <v>969</v>
      </c>
      <c r="AK146">
        <v>3295</v>
      </c>
      <c r="AL146">
        <v>1159</v>
      </c>
      <c r="AM146">
        <v>1473</v>
      </c>
      <c r="AN146">
        <v>11836</v>
      </c>
      <c r="AO146">
        <v>574</v>
      </c>
      <c r="AP146">
        <v>8115</v>
      </c>
      <c r="AQ146">
        <v>61287</v>
      </c>
      <c r="AR146">
        <v>47877</v>
      </c>
      <c r="AS146">
        <v>19235</v>
      </c>
      <c r="AT146">
        <v>2073</v>
      </c>
      <c r="AU146">
        <v>3165</v>
      </c>
      <c r="AV146">
        <v>765</v>
      </c>
      <c r="AW146">
        <v>20328</v>
      </c>
      <c r="AX146">
        <v>572</v>
      </c>
      <c r="AY146">
        <v>14073</v>
      </c>
      <c r="AZ146">
        <v>4341</v>
      </c>
      <c r="BA146">
        <v>282084</v>
      </c>
      <c r="BB146">
        <v>192046</v>
      </c>
      <c r="BC146">
        <v>253333</v>
      </c>
      <c r="BD146">
        <v>1527</v>
      </c>
      <c r="BE146">
        <v>6375</v>
      </c>
      <c r="BF146">
        <v>1910</v>
      </c>
      <c r="BG146">
        <v>34771</v>
      </c>
      <c r="BH146">
        <v>5138</v>
      </c>
      <c r="BI146">
        <v>748</v>
      </c>
      <c r="BJ146">
        <v>17663</v>
      </c>
      <c r="BK146">
        <v>2266</v>
      </c>
      <c r="BL146">
        <v>16071</v>
      </c>
    </row>
    <row r="147" spans="1:64">
      <c r="A147" s="1">
        <f>BL147+21916</f>
        <v>38018</v>
      </c>
      <c r="B147">
        <v>2888</v>
      </c>
      <c r="C147">
        <v>1659</v>
      </c>
      <c r="D147">
        <v>5395</v>
      </c>
      <c r="E147">
        <v>56227</v>
      </c>
      <c r="F147">
        <v>2231</v>
      </c>
      <c r="G147">
        <v>1108</v>
      </c>
      <c r="H147">
        <v>17891</v>
      </c>
      <c r="I147">
        <v>16282</v>
      </c>
      <c r="J147">
        <v>13371</v>
      </c>
      <c r="K147">
        <v>9145</v>
      </c>
      <c r="L147">
        <v>1348</v>
      </c>
      <c r="M147">
        <v>5892</v>
      </c>
      <c r="N147">
        <v>15156</v>
      </c>
      <c r="O147">
        <v>15574</v>
      </c>
      <c r="P147">
        <v>9476</v>
      </c>
      <c r="Q147">
        <v>9264</v>
      </c>
      <c r="R147">
        <v>1417</v>
      </c>
      <c r="S147">
        <v>6959</v>
      </c>
      <c r="T147">
        <v>4596</v>
      </c>
      <c r="U147">
        <v>1529</v>
      </c>
      <c r="V147">
        <v>37233</v>
      </c>
      <c r="W147">
        <v>28864</v>
      </c>
      <c r="X147">
        <v>3461</v>
      </c>
      <c r="Y147">
        <v>13062</v>
      </c>
      <c r="Z147">
        <v>7625</v>
      </c>
      <c r="AA147">
        <v>14584</v>
      </c>
      <c r="AB147">
        <v>4338</v>
      </c>
      <c r="AC147">
        <v>72415</v>
      </c>
      <c r="AD147">
        <v>22584</v>
      </c>
      <c r="AE147">
        <v>35925</v>
      </c>
      <c r="AF147">
        <v>1313</v>
      </c>
      <c r="AG147">
        <v>33717</v>
      </c>
      <c r="AH147">
        <v>1141</v>
      </c>
      <c r="AI147">
        <v>15672</v>
      </c>
      <c r="AJ147">
        <v>1051</v>
      </c>
      <c r="AK147">
        <v>3287</v>
      </c>
      <c r="AL147">
        <v>1147</v>
      </c>
      <c r="AM147">
        <v>2363</v>
      </c>
      <c r="AN147">
        <v>11973</v>
      </c>
      <c r="AO147">
        <v>560</v>
      </c>
      <c r="AP147">
        <v>7907</v>
      </c>
      <c r="AQ147">
        <v>65381</v>
      </c>
      <c r="AR147">
        <v>50594</v>
      </c>
      <c r="AS147">
        <v>18280</v>
      </c>
      <c r="AT147">
        <v>1837</v>
      </c>
      <c r="AU147">
        <v>3150</v>
      </c>
      <c r="AV147">
        <v>740</v>
      </c>
      <c r="AW147">
        <v>20769</v>
      </c>
      <c r="AX147">
        <v>585</v>
      </c>
      <c r="AY147">
        <v>13346</v>
      </c>
      <c r="AZ147">
        <v>4248</v>
      </c>
      <c r="BA147">
        <v>283077</v>
      </c>
      <c r="BB147">
        <v>188832</v>
      </c>
      <c r="BC147">
        <v>254213</v>
      </c>
      <c r="BD147">
        <v>1737</v>
      </c>
      <c r="BE147">
        <v>5385</v>
      </c>
      <c r="BF147">
        <v>1896</v>
      </c>
      <c r="BG147">
        <v>32072</v>
      </c>
      <c r="BH147">
        <v>5633</v>
      </c>
      <c r="BI147">
        <v>717</v>
      </c>
      <c r="BJ147">
        <v>17881</v>
      </c>
      <c r="BK147">
        <v>2400</v>
      </c>
      <c r="BL147">
        <v>16102</v>
      </c>
    </row>
    <row r="148" spans="1:64">
      <c r="A148" s="1">
        <f>BL148+21916</f>
        <v>38047</v>
      </c>
      <c r="B148">
        <v>3183</v>
      </c>
      <c r="C148">
        <v>1934</v>
      </c>
      <c r="D148">
        <v>5445</v>
      </c>
      <c r="E148">
        <v>66809</v>
      </c>
      <c r="F148">
        <v>2411</v>
      </c>
      <c r="G148">
        <v>1073</v>
      </c>
      <c r="H148">
        <v>24982</v>
      </c>
      <c r="I148">
        <v>21913</v>
      </c>
      <c r="J148">
        <v>14785</v>
      </c>
      <c r="K148">
        <v>10905</v>
      </c>
      <c r="L148">
        <v>1518</v>
      </c>
      <c r="M148">
        <v>6406</v>
      </c>
      <c r="N148">
        <v>16440</v>
      </c>
      <c r="O148">
        <v>16888</v>
      </c>
      <c r="P148">
        <v>10270</v>
      </c>
      <c r="Q148">
        <v>10034</v>
      </c>
      <c r="R148">
        <v>1506</v>
      </c>
      <c r="S148">
        <v>7229</v>
      </c>
      <c r="T148">
        <v>5616</v>
      </c>
      <c r="U148">
        <v>1821</v>
      </c>
      <c r="V148">
        <v>39658</v>
      </c>
      <c r="W148">
        <v>31223</v>
      </c>
      <c r="X148">
        <v>2667</v>
      </c>
      <c r="Y148">
        <v>13854</v>
      </c>
      <c r="Z148">
        <v>8513</v>
      </c>
      <c r="AA148">
        <v>15742</v>
      </c>
      <c r="AB148">
        <v>4641</v>
      </c>
      <c r="AC148">
        <v>77716</v>
      </c>
      <c r="AD148">
        <v>25637</v>
      </c>
      <c r="AE148">
        <v>38283</v>
      </c>
      <c r="AF148">
        <v>1170</v>
      </c>
      <c r="AG148">
        <v>35910</v>
      </c>
      <c r="AH148">
        <v>1424</v>
      </c>
      <c r="AI148">
        <v>17198</v>
      </c>
      <c r="AJ148">
        <v>1131</v>
      </c>
      <c r="AK148">
        <v>3872</v>
      </c>
      <c r="AL148">
        <v>1277</v>
      </c>
      <c r="AM148">
        <v>1779</v>
      </c>
      <c r="AN148">
        <v>13286</v>
      </c>
      <c r="AO148">
        <v>637</v>
      </c>
      <c r="AP148">
        <v>8282</v>
      </c>
      <c r="AQ148">
        <v>78843</v>
      </c>
      <c r="AR148">
        <v>60650</v>
      </c>
      <c r="AS148">
        <v>19238</v>
      </c>
      <c r="AT148">
        <v>1833</v>
      </c>
      <c r="AU148">
        <v>3003</v>
      </c>
      <c r="AV148">
        <v>783</v>
      </c>
      <c r="AW148">
        <v>21843</v>
      </c>
      <c r="AX148">
        <v>762</v>
      </c>
      <c r="AY148">
        <v>14510</v>
      </c>
      <c r="AZ148">
        <v>4168</v>
      </c>
      <c r="BA148">
        <v>319774</v>
      </c>
      <c r="BB148">
        <v>209708</v>
      </c>
      <c r="BC148">
        <v>288551</v>
      </c>
      <c r="BD148">
        <v>1979</v>
      </c>
      <c r="BE148">
        <v>5903</v>
      </c>
      <c r="BF148">
        <v>2298</v>
      </c>
      <c r="BG148">
        <v>34085</v>
      </c>
      <c r="BH148">
        <v>6159</v>
      </c>
      <c r="BI148">
        <v>768</v>
      </c>
      <c r="BJ148">
        <v>18660</v>
      </c>
      <c r="BK148">
        <v>2912</v>
      </c>
      <c r="BL148">
        <v>16131</v>
      </c>
    </row>
    <row r="149" spans="1:64">
      <c r="A149" s="1">
        <f>BL149+21916</f>
        <v>38078</v>
      </c>
      <c r="B149">
        <v>3210</v>
      </c>
      <c r="C149">
        <v>1823</v>
      </c>
      <c r="D149">
        <v>5015</v>
      </c>
      <c r="E149">
        <v>61244</v>
      </c>
      <c r="F149">
        <v>2567</v>
      </c>
      <c r="G149">
        <v>1023</v>
      </c>
      <c r="H149">
        <v>28312</v>
      </c>
      <c r="I149">
        <v>23390</v>
      </c>
      <c r="J149">
        <v>15081</v>
      </c>
      <c r="K149">
        <v>10985</v>
      </c>
      <c r="L149">
        <v>1355</v>
      </c>
      <c r="M149">
        <v>6369</v>
      </c>
      <c r="N149">
        <v>16698</v>
      </c>
      <c r="O149">
        <v>17151</v>
      </c>
      <c r="P149">
        <v>10572</v>
      </c>
      <c r="Q149">
        <v>10329</v>
      </c>
      <c r="R149">
        <v>1455</v>
      </c>
      <c r="S149">
        <v>6654</v>
      </c>
      <c r="T149">
        <v>5614</v>
      </c>
      <c r="U149">
        <v>1759</v>
      </c>
      <c r="V149">
        <v>39914</v>
      </c>
      <c r="W149">
        <v>30958</v>
      </c>
      <c r="X149">
        <v>2100</v>
      </c>
      <c r="Y149">
        <v>13469</v>
      </c>
      <c r="Z149">
        <v>8008</v>
      </c>
      <c r="AA149">
        <v>14662</v>
      </c>
      <c r="AB149">
        <v>4311</v>
      </c>
      <c r="AC149">
        <v>77221</v>
      </c>
      <c r="AD149">
        <v>26244</v>
      </c>
      <c r="AE149">
        <v>38906</v>
      </c>
      <c r="AF149">
        <v>1309</v>
      </c>
      <c r="AG149">
        <v>35893</v>
      </c>
      <c r="AH149">
        <v>1639</v>
      </c>
      <c r="AI149">
        <v>16570</v>
      </c>
      <c r="AJ149">
        <v>1090</v>
      </c>
      <c r="AK149">
        <v>3697</v>
      </c>
      <c r="AL149">
        <v>1204</v>
      </c>
      <c r="AM149">
        <v>1843</v>
      </c>
      <c r="AN149">
        <v>13352</v>
      </c>
      <c r="AO149">
        <v>675</v>
      </c>
      <c r="AP149">
        <v>8404</v>
      </c>
      <c r="AQ149">
        <v>73422</v>
      </c>
      <c r="AR149">
        <v>55584</v>
      </c>
      <c r="AS149">
        <v>17793</v>
      </c>
      <c r="AT149">
        <v>1625</v>
      </c>
      <c r="AU149">
        <v>2934</v>
      </c>
      <c r="AV149">
        <v>744</v>
      </c>
      <c r="AW149">
        <v>22208</v>
      </c>
      <c r="AX149">
        <v>785</v>
      </c>
      <c r="AY149">
        <v>14038</v>
      </c>
      <c r="AZ149">
        <v>3811</v>
      </c>
      <c r="BA149">
        <v>315904</v>
      </c>
      <c r="BB149">
        <v>211524</v>
      </c>
      <c r="BC149">
        <v>284946</v>
      </c>
      <c r="BD149">
        <v>2127</v>
      </c>
      <c r="BE149">
        <v>5638</v>
      </c>
      <c r="BF149">
        <v>2231</v>
      </c>
      <c r="BG149">
        <v>34065</v>
      </c>
      <c r="BH149">
        <v>5660</v>
      </c>
      <c r="BI149">
        <v>716</v>
      </c>
      <c r="BJ149">
        <v>18998</v>
      </c>
      <c r="BK149">
        <v>3019</v>
      </c>
      <c r="BL149">
        <v>16162</v>
      </c>
    </row>
    <row r="150" spans="1:64">
      <c r="A150" s="1">
        <f>BL150+21916</f>
        <v>38108</v>
      </c>
      <c r="B150">
        <v>3293</v>
      </c>
      <c r="C150">
        <v>1896</v>
      </c>
      <c r="D150">
        <v>5502</v>
      </c>
      <c r="E150">
        <v>65321</v>
      </c>
      <c r="F150">
        <v>2701</v>
      </c>
      <c r="G150">
        <v>1112</v>
      </c>
      <c r="H150">
        <v>28487</v>
      </c>
      <c r="I150">
        <v>23638</v>
      </c>
      <c r="J150">
        <v>15401</v>
      </c>
      <c r="K150">
        <v>11007</v>
      </c>
      <c r="L150">
        <v>1320</v>
      </c>
      <c r="M150">
        <v>6694</v>
      </c>
      <c r="N150">
        <v>17468</v>
      </c>
      <c r="O150">
        <v>17958</v>
      </c>
      <c r="P150">
        <v>11027</v>
      </c>
      <c r="Q150">
        <v>10774</v>
      </c>
      <c r="R150">
        <v>1504</v>
      </c>
      <c r="S150">
        <v>7131</v>
      </c>
      <c r="T150">
        <v>5680</v>
      </c>
      <c r="U150">
        <v>1655</v>
      </c>
      <c r="V150">
        <v>41978</v>
      </c>
      <c r="W150">
        <v>32239</v>
      </c>
      <c r="X150">
        <v>1669</v>
      </c>
      <c r="Y150">
        <v>14197</v>
      </c>
      <c r="Z150">
        <v>8129</v>
      </c>
      <c r="AA150">
        <v>15260</v>
      </c>
      <c r="AB150">
        <v>4462</v>
      </c>
      <c r="AC150">
        <v>80730</v>
      </c>
      <c r="AD150">
        <v>28617</v>
      </c>
      <c r="AE150">
        <v>41352</v>
      </c>
      <c r="AF150">
        <v>1398</v>
      </c>
      <c r="AG150">
        <v>37750</v>
      </c>
      <c r="AH150">
        <v>1803</v>
      </c>
      <c r="AI150">
        <v>16557</v>
      </c>
      <c r="AJ150">
        <v>980</v>
      </c>
      <c r="AK150">
        <v>3667</v>
      </c>
      <c r="AL150">
        <v>1290</v>
      </c>
      <c r="AM150">
        <v>2246</v>
      </c>
      <c r="AN150">
        <v>13725</v>
      </c>
      <c r="AO150">
        <v>676</v>
      </c>
      <c r="AP150">
        <v>9238</v>
      </c>
      <c r="AQ150">
        <v>77662</v>
      </c>
      <c r="AR150">
        <v>59337</v>
      </c>
      <c r="AS150">
        <v>16637</v>
      </c>
      <c r="AT150">
        <v>1605</v>
      </c>
      <c r="AU150">
        <v>3003</v>
      </c>
      <c r="AV150">
        <v>779</v>
      </c>
      <c r="AW150">
        <v>23884</v>
      </c>
      <c r="AX150">
        <v>813</v>
      </c>
      <c r="AY150">
        <v>14028</v>
      </c>
      <c r="AZ150">
        <v>4212</v>
      </c>
      <c r="BA150">
        <v>329142</v>
      </c>
      <c r="BB150">
        <v>219241</v>
      </c>
      <c r="BC150">
        <v>296903</v>
      </c>
      <c r="BD150">
        <v>2007</v>
      </c>
      <c r="BE150">
        <v>5714</v>
      </c>
      <c r="BF150">
        <v>2315</v>
      </c>
      <c r="BG150">
        <v>35783</v>
      </c>
      <c r="BH150">
        <v>5984</v>
      </c>
      <c r="BI150">
        <v>766</v>
      </c>
      <c r="BJ150">
        <v>20591</v>
      </c>
      <c r="BK150">
        <v>3000</v>
      </c>
      <c r="BL150">
        <v>16192</v>
      </c>
    </row>
    <row r="151" spans="1:64">
      <c r="A151" s="1">
        <f>BL151+21916</f>
        <v>38139</v>
      </c>
      <c r="B151">
        <v>3108</v>
      </c>
      <c r="C151">
        <v>1963</v>
      </c>
      <c r="D151">
        <v>5631</v>
      </c>
      <c r="E151">
        <v>62911</v>
      </c>
      <c r="F151">
        <v>2659</v>
      </c>
      <c r="G151">
        <v>1206</v>
      </c>
      <c r="H151">
        <v>28684</v>
      </c>
      <c r="I151">
        <v>24788</v>
      </c>
      <c r="J151">
        <v>14256</v>
      </c>
      <c r="K151">
        <v>10404</v>
      </c>
      <c r="L151">
        <v>1425</v>
      </c>
      <c r="M151">
        <v>6188</v>
      </c>
      <c r="N151">
        <v>16283</v>
      </c>
      <c r="O151">
        <v>16732</v>
      </c>
      <c r="P151">
        <v>10329</v>
      </c>
      <c r="Q151">
        <v>10095</v>
      </c>
      <c r="R151">
        <v>1457</v>
      </c>
      <c r="S151">
        <v>7388</v>
      </c>
      <c r="T151">
        <v>5327</v>
      </c>
      <c r="U151">
        <v>1796</v>
      </c>
      <c r="V151">
        <v>40506</v>
      </c>
      <c r="W151">
        <v>31445</v>
      </c>
      <c r="X151">
        <v>1678</v>
      </c>
      <c r="Y151">
        <v>13828</v>
      </c>
      <c r="Z151">
        <v>8462</v>
      </c>
      <c r="AA151">
        <v>15850</v>
      </c>
      <c r="AB151">
        <v>4577</v>
      </c>
      <c r="AC151">
        <v>78062</v>
      </c>
      <c r="AD151">
        <v>28441</v>
      </c>
      <c r="AE151">
        <v>38961</v>
      </c>
      <c r="AF151">
        <v>1383</v>
      </c>
      <c r="AG151">
        <v>36377</v>
      </c>
      <c r="AH151">
        <v>1739</v>
      </c>
      <c r="AI151">
        <v>16419</v>
      </c>
      <c r="AJ151">
        <v>1030</v>
      </c>
      <c r="AK151">
        <v>3885</v>
      </c>
      <c r="AL151">
        <v>1341</v>
      </c>
      <c r="AM151">
        <v>1900</v>
      </c>
      <c r="AN151">
        <v>13508</v>
      </c>
      <c r="AO151">
        <v>657</v>
      </c>
      <c r="AP151">
        <v>8628</v>
      </c>
      <c r="AQ151">
        <v>75516</v>
      </c>
      <c r="AR151">
        <v>57267</v>
      </c>
      <c r="AS151">
        <v>17019</v>
      </c>
      <c r="AT151">
        <v>1584</v>
      </c>
      <c r="AU151">
        <v>2967</v>
      </c>
      <c r="AV151">
        <v>826</v>
      </c>
      <c r="AW151">
        <v>22678</v>
      </c>
      <c r="AX151">
        <v>872</v>
      </c>
      <c r="AY151">
        <v>13879</v>
      </c>
      <c r="AZ151">
        <v>4290</v>
      </c>
      <c r="BA151">
        <v>321753</v>
      </c>
      <c r="BB151">
        <v>214792</v>
      </c>
      <c r="BC151">
        <v>290308</v>
      </c>
      <c r="BD151">
        <v>1824</v>
      </c>
      <c r="BE151">
        <v>6028</v>
      </c>
      <c r="BF151">
        <v>2526</v>
      </c>
      <c r="BG151">
        <v>34400</v>
      </c>
      <c r="BH151">
        <v>5644</v>
      </c>
      <c r="BI151">
        <v>768</v>
      </c>
      <c r="BJ151">
        <v>19570</v>
      </c>
      <c r="BK151">
        <v>2772</v>
      </c>
      <c r="BL151">
        <v>16223</v>
      </c>
    </row>
    <row r="152" spans="1:64">
      <c r="A152" s="1">
        <f>BL152+21916</f>
        <v>38169</v>
      </c>
      <c r="B152">
        <v>3106</v>
      </c>
      <c r="C152">
        <v>2108</v>
      </c>
      <c r="D152">
        <v>5667</v>
      </c>
      <c r="E152">
        <v>66732</v>
      </c>
      <c r="F152">
        <v>2884</v>
      </c>
      <c r="G152">
        <v>1172</v>
      </c>
      <c r="H152">
        <v>26221</v>
      </c>
      <c r="I152">
        <v>23392</v>
      </c>
      <c r="J152">
        <v>14686</v>
      </c>
      <c r="K152">
        <v>10805</v>
      </c>
      <c r="L152">
        <v>1456</v>
      </c>
      <c r="M152">
        <v>6049</v>
      </c>
      <c r="N152">
        <v>16455</v>
      </c>
      <c r="O152">
        <v>16896</v>
      </c>
      <c r="P152">
        <v>10640</v>
      </c>
      <c r="Q152">
        <v>10406</v>
      </c>
      <c r="R152">
        <v>1537</v>
      </c>
      <c r="S152">
        <v>7435</v>
      </c>
      <c r="T152">
        <v>5841</v>
      </c>
      <c r="U152">
        <v>1837</v>
      </c>
      <c r="V152">
        <v>42571</v>
      </c>
      <c r="W152">
        <v>33197</v>
      </c>
      <c r="X152">
        <v>1691</v>
      </c>
      <c r="Y152">
        <v>14746</v>
      </c>
      <c r="Z152">
        <v>8915</v>
      </c>
      <c r="AA152">
        <v>16350</v>
      </c>
      <c r="AB152">
        <v>4850</v>
      </c>
      <c r="AC152">
        <v>79874</v>
      </c>
      <c r="AD152">
        <v>29323</v>
      </c>
      <c r="AE152">
        <v>39664</v>
      </c>
      <c r="AF152">
        <v>1430</v>
      </c>
      <c r="AG152">
        <v>38183</v>
      </c>
      <c r="AH152">
        <v>1692</v>
      </c>
      <c r="AI152">
        <v>16338</v>
      </c>
      <c r="AJ152">
        <v>1092</v>
      </c>
      <c r="AK152">
        <v>4065</v>
      </c>
      <c r="AL152">
        <v>1313</v>
      </c>
      <c r="AM152">
        <v>1804</v>
      </c>
      <c r="AN152">
        <v>14315</v>
      </c>
      <c r="AO152">
        <v>639</v>
      </c>
      <c r="AP152">
        <v>8534</v>
      </c>
      <c r="AQ152">
        <v>78991</v>
      </c>
      <c r="AR152">
        <v>60860</v>
      </c>
      <c r="AS152">
        <v>16689</v>
      </c>
      <c r="AT152">
        <v>1604</v>
      </c>
      <c r="AU152">
        <v>3034</v>
      </c>
      <c r="AV152">
        <v>793</v>
      </c>
      <c r="AW152">
        <v>23209</v>
      </c>
      <c r="AX152">
        <v>844</v>
      </c>
      <c r="AY152">
        <v>13748</v>
      </c>
      <c r="AZ152">
        <v>4354</v>
      </c>
      <c r="BA152">
        <v>328704</v>
      </c>
      <c r="BB152">
        <v>216516</v>
      </c>
      <c r="BC152">
        <v>295507</v>
      </c>
      <c r="BD152">
        <v>1950</v>
      </c>
      <c r="BE152">
        <v>6140</v>
      </c>
      <c r="BF152">
        <v>2542</v>
      </c>
      <c r="BG152">
        <v>36134</v>
      </c>
      <c r="BH152">
        <v>5872</v>
      </c>
      <c r="BI152">
        <v>793</v>
      </c>
      <c r="BJ152">
        <v>20103</v>
      </c>
      <c r="BK152">
        <v>2589</v>
      </c>
      <c r="BL152">
        <v>16253</v>
      </c>
    </row>
    <row r="153" spans="1:64">
      <c r="A153" s="1">
        <f>BL153+21916</f>
        <v>38200</v>
      </c>
      <c r="B153">
        <v>3028</v>
      </c>
      <c r="C153">
        <v>2151</v>
      </c>
      <c r="D153">
        <v>5986</v>
      </c>
      <c r="E153">
        <v>65295</v>
      </c>
      <c r="F153">
        <v>2637</v>
      </c>
      <c r="G153">
        <v>2119</v>
      </c>
      <c r="H153">
        <v>25638</v>
      </c>
      <c r="I153">
        <v>23306</v>
      </c>
      <c r="J153">
        <v>15612</v>
      </c>
      <c r="K153">
        <v>11394</v>
      </c>
      <c r="L153">
        <v>1528</v>
      </c>
      <c r="M153">
        <v>6512</v>
      </c>
      <c r="N153">
        <v>17205</v>
      </c>
      <c r="O153">
        <v>17646</v>
      </c>
      <c r="P153">
        <v>10933</v>
      </c>
      <c r="Q153">
        <v>10693</v>
      </c>
      <c r="R153">
        <v>1504</v>
      </c>
      <c r="S153">
        <v>7806</v>
      </c>
      <c r="T153">
        <v>6128</v>
      </c>
      <c r="U153">
        <v>1845</v>
      </c>
      <c r="V153">
        <v>40670</v>
      </c>
      <c r="W153">
        <v>32252</v>
      </c>
      <c r="X153">
        <v>1916</v>
      </c>
      <c r="Y153">
        <v>14329</v>
      </c>
      <c r="Z153">
        <v>8902</v>
      </c>
      <c r="AA153">
        <v>16708</v>
      </c>
      <c r="AB153">
        <v>4790</v>
      </c>
      <c r="AC153">
        <v>83239</v>
      </c>
      <c r="AD153">
        <v>28766</v>
      </c>
      <c r="AE153">
        <v>40252</v>
      </c>
      <c r="AF153">
        <v>1383</v>
      </c>
      <c r="AG153">
        <v>36619</v>
      </c>
      <c r="AH153">
        <v>1574</v>
      </c>
      <c r="AI153">
        <v>16411</v>
      </c>
      <c r="AJ153">
        <v>1024</v>
      </c>
      <c r="AK153">
        <v>4112</v>
      </c>
      <c r="AL153">
        <v>1299</v>
      </c>
      <c r="AM153">
        <v>1812</v>
      </c>
      <c r="AN153">
        <v>13824</v>
      </c>
      <c r="AO153">
        <v>721</v>
      </c>
      <c r="AP153">
        <v>8878</v>
      </c>
      <c r="AQ153">
        <v>76521</v>
      </c>
      <c r="AR153">
        <v>59245</v>
      </c>
      <c r="AS153">
        <v>18123</v>
      </c>
      <c r="AT153">
        <v>2097</v>
      </c>
      <c r="AU153">
        <v>3480</v>
      </c>
      <c r="AV153">
        <v>873</v>
      </c>
      <c r="AW153">
        <v>23047</v>
      </c>
      <c r="AX153">
        <v>836</v>
      </c>
      <c r="AY153">
        <v>13784</v>
      </c>
      <c r="AZ153">
        <v>4687</v>
      </c>
      <c r="BA153">
        <v>327018</v>
      </c>
      <c r="BB153">
        <v>218245</v>
      </c>
      <c r="BC153">
        <v>294766</v>
      </c>
      <c r="BD153">
        <v>2280</v>
      </c>
      <c r="BE153">
        <v>7187</v>
      </c>
      <c r="BF153">
        <v>2633</v>
      </c>
      <c r="BG153">
        <v>34618</v>
      </c>
      <c r="BH153">
        <v>6050</v>
      </c>
      <c r="BI153">
        <v>762</v>
      </c>
      <c r="BJ153">
        <v>20019</v>
      </c>
      <c r="BK153">
        <v>2638</v>
      </c>
      <c r="BL153">
        <v>16284</v>
      </c>
    </row>
    <row r="154" spans="1:64">
      <c r="A154" s="1">
        <f>BL154+21916</f>
        <v>38231</v>
      </c>
      <c r="B154">
        <v>2939</v>
      </c>
      <c r="C154">
        <v>1959</v>
      </c>
      <c r="D154">
        <v>5481</v>
      </c>
      <c r="E154">
        <v>63612</v>
      </c>
      <c r="F154">
        <v>2633</v>
      </c>
      <c r="G154">
        <v>1560</v>
      </c>
      <c r="H154">
        <v>25198</v>
      </c>
      <c r="I154">
        <v>22906</v>
      </c>
      <c r="J154">
        <v>14243</v>
      </c>
      <c r="K154">
        <v>10589</v>
      </c>
      <c r="L154">
        <v>1552</v>
      </c>
      <c r="M154">
        <v>6335</v>
      </c>
      <c r="N154">
        <v>15987</v>
      </c>
      <c r="O154">
        <v>16398</v>
      </c>
      <c r="P154">
        <v>9865</v>
      </c>
      <c r="Q154">
        <v>9652</v>
      </c>
      <c r="R154">
        <v>1464</v>
      </c>
      <c r="S154">
        <v>7300</v>
      </c>
      <c r="T154">
        <v>5495</v>
      </c>
      <c r="U154">
        <v>1863</v>
      </c>
      <c r="V154">
        <v>40319</v>
      </c>
      <c r="W154">
        <v>30632</v>
      </c>
      <c r="X154">
        <v>2023</v>
      </c>
      <c r="Y154">
        <v>13447</v>
      </c>
      <c r="Z154">
        <v>8461</v>
      </c>
      <c r="AA154">
        <v>15761</v>
      </c>
      <c r="AB154">
        <v>4530</v>
      </c>
      <c r="AC154">
        <v>77086</v>
      </c>
      <c r="AD154">
        <v>27384</v>
      </c>
      <c r="AE154">
        <v>37599</v>
      </c>
      <c r="AF154">
        <v>1282</v>
      </c>
      <c r="AG154">
        <v>36369</v>
      </c>
      <c r="AH154">
        <v>1538</v>
      </c>
      <c r="AI154">
        <v>16016</v>
      </c>
      <c r="AJ154">
        <v>1057</v>
      </c>
      <c r="AK154">
        <v>3931</v>
      </c>
      <c r="AL154">
        <v>1252</v>
      </c>
      <c r="AM154">
        <v>1743</v>
      </c>
      <c r="AN154">
        <v>12801</v>
      </c>
      <c r="AO154">
        <v>635</v>
      </c>
      <c r="AP154">
        <v>8516</v>
      </c>
      <c r="AQ154">
        <v>73711</v>
      </c>
      <c r="AR154">
        <v>57972</v>
      </c>
      <c r="AS154">
        <v>18575</v>
      </c>
      <c r="AT154">
        <v>1950</v>
      </c>
      <c r="AU154">
        <v>3232</v>
      </c>
      <c r="AV154">
        <v>763</v>
      </c>
      <c r="AW154">
        <v>21612</v>
      </c>
      <c r="AX154">
        <v>765</v>
      </c>
      <c r="AY154">
        <v>13632</v>
      </c>
      <c r="AZ154">
        <v>4229</v>
      </c>
      <c r="BA154">
        <v>314205</v>
      </c>
      <c r="BB154">
        <v>209862</v>
      </c>
      <c r="BC154">
        <v>283573</v>
      </c>
      <c r="BD154">
        <v>1795</v>
      </c>
      <c r="BE154">
        <v>6251</v>
      </c>
      <c r="BF154">
        <v>2227</v>
      </c>
      <c r="BG154">
        <v>34428</v>
      </c>
      <c r="BH154">
        <v>5640</v>
      </c>
      <c r="BI154">
        <v>812</v>
      </c>
      <c r="BJ154">
        <v>18673</v>
      </c>
      <c r="BK154">
        <v>2767</v>
      </c>
      <c r="BL154">
        <v>16315</v>
      </c>
    </row>
    <row r="155" spans="1:64">
      <c r="A155" s="1">
        <f>BL155+21916</f>
        <v>38261</v>
      </c>
      <c r="B155">
        <v>3222</v>
      </c>
      <c r="C155">
        <v>2053</v>
      </c>
      <c r="D155">
        <v>5540</v>
      </c>
      <c r="E155">
        <v>59010</v>
      </c>
      <c r="F155">
        <v>2743</v>
      </c>
      <c r="G155">
        <v>1069</v>
      </c>
      <c r="H155">
        <v>24894</v>
      </c>
      <c r="I155">
        <v>22469</v>
      </c>
      <c r="J155">
        <v>15590</v>
      </c>
      <c r="K155">
        <v>11704</v>
      </c>
      <c r="L155">
        <v>1484</v>
      </c>
      <c r="M155">
        <v>6643</v>
      </c>
      <c r="N155">
        <v>17449</v>
      </c>
      <c r="O155">
        <v>17899</v>
      </c>
      <c r="P155">
        <v>11045</v>
      </c>
      <c r="Q155">
        <v>10806</v>
      </c>
      <c r="R155">
        <v>1527</v>
      </c>
      <c r="S155">
        <v>7282</v>
      </c>
      <c r="T155">
        <v>6230</v>
      </c>
      <c r="U155">
        <v>1874</v>
      </c>
      <c r="V155">
        <v>41096</v>
      </c>
      <c r="W155">
        <v>32358</v>
      </c>
      <c r="X155">
        <v>2516</v>
      </c>
      <c r="Y155">
        <v>14117</v>
      </c>
      <c r="Z155">
        <v>8740</v>
      </c>
      <c r="AA155">
        <v>16022</v>
      </c>
      <c r="AB155">
        <v>4688</v>
      </c>
      <c r="AC155">
        <v>81960</v>
      </c>
      <c r="AD155">
        <v>29578</v>
      </c>
      <c r="AE155">
        <v>41205</v>
      </c>
      <c r="AF155">
        <v>1532</v>
      </c>
      <c r="AG155">
        <v>37010</v>
      </c>
      <c r="AH155">
        <v>1499</v>
      </c>
      <c r="AI155">
        <v>16451</v>
      </c>
      <c r="AJ155">
        <v>1319</v>
      </c>
      <c r="AK155">
        <v>4052</v>
      </c>
      <c r="AL155">
        <v>1281</v>
      </c>
      <c r="AM155">
        <v>1864</v>
      </c>
      <c r="AN155">
        <v>13468</v>
      </c>
      <c r="AO155">
        <v>727</v>
      </c>
      <c r="AP155">
        <v>8721</v>
      </c>
      <c r="AQ155">
        <v>68880</v>
      </c>
      <c r="AR155">
        <v>53128</v>
      </c>
      <c r="AS155">
        <v>19718</v>
      </c>
      <c r="AT155">
        <v>1687</v>
      </c>
      <c r="AU155">
        <v>3219</v>
      </c>
      <c r="AV155">
        <v>790</v>
      </c>
      <c r="AW155">
        <v>23756</v>
      </c>
      <c r="AX155">
        <v>761</v>
      </c>
      <c r="AY155">
        <v>14055</v>
      </c>
      <c r="AZ155">
        <v>4259</v>
      </c>
      <c r="BA155">
        <v>320437</v>
      </c>
      <c r="BB155">
        <v>219199</v>
      </c>
      <c r="BC155">
        <v>288079</v>
      </c>
      <c r="BD155">
        <v>1902</v>
      </c>
      <c r="BE155">
        <v>5924</v>
      </c>
      <c r="BF155">
        <v>2114</v>
      </c>
      <c r="BG155">
        <v>35047</v>
      </c>
      <c r="BH155">
        <v>5882</v>
      </c>
      <c r="BI155">
        <v>848</v>
      </c>
      <c r="BJ155">
        <v>20534</v>
      </c>
      <c r="BK155">
        <v>2983</v>
      </c>
      <c r="BL155">
        <v>16345</v>
      </c>
    </row>
    <row r="156" spans="1:64">
      <c r="A156" s="1">
        <f>BL156+21916</f>
        <v>38292</v>
      </c>
      <c r="B156">
        <v>3653</v>
      </c>
      <c r="C156">
        <v>2626</v>
      </c>
      <c r="D156">
        <v>7034</v>
      </c>
      <c r="E156">
        <v>56288</v>
      </c>
      <c r="F156">
        <v>2779</v>
      </c>
      <c r="G156">
        <v>1088</v>
      </c>
      <c r="H156">
        <v>24090</v>
      </c>
      <c r="I156">
        <v>21921</v>
      </c>
      <c r="J156">
        <v>17253</v>
      </c>
      <c r="K156">
        <v>12832</v>
      </c>
      <c r="L156">
        <v>1611</v>
      </c>
      <c r="M156">
        <v>8280</v>
      </c>
      <c r="N156">
        <v>20727</v>
      </c>
      <c r="O156">
        <v>21261</v>
      </c>
      <c r="P156">
        <v>12705</v>
      </c>
      <c r="Q156">
        <v>12447</v>
      </c>
      <c r="R156">
        <v>1408</v>
      </c>
      <c r="S156">
        <v>8945</v>
      </c>
      <c r="T156">
        <v>7115</v>
      </c>
      <c r="U156">
        <v>1841</v>
      </c>
      <c r="V156">
        <v>41062</v>
      </c>
      <c r="W156">
        <v>30067</v>
      </c>
      <c r="X156">
        <v>2914</v>
      </c>
      <c r="Y156">
        <v>13191</v>
      </c>
      <c r="Z156">
        <v>9616</v>
      </c>
      <c r="AA156">
        <v>18561</v>
      </c>
      <c r="AB156">
        <v>5017</v>
      </c>
      <c r="AC156">
        <v>92813</v>
      </c>
      <c r="AD156">
        <v>27709</v>
      </c>
      <c r="AE156">
        <v>46378</v>
      </c>
      <c r="AF156">
        <v>1670</v>
      </c>
      <c r="AG156">
        <v>36877</v>
      </c>
      <c r="AH156">
        <v>1492</v>
      </c>
      <c r="AI156">
        <v>16491</v>
      </c>
      <c r="AJ156">
        <v>2202</v>
      </c>
      <c r="AK156">
        <v>4599</v>
      </c>
      <c r="AL156">
        <v>1415</v>
      </c>
      <c r="AM156">
        <v>2424</v>
      </c>
      <c r="AN156">
        <v>12700</v>
      </c>
      <c r="AO156">
        <v>810</v>
      </c>
      <c r="AP156">
        <v>9138</v>
      </c>
      <c r="AQ156">
        <v>65341</v>
      </c>
      <c r="AR156">
        <v>50716</v>
      </c>
      <c r="AS156">
        <v>21644</v>
      </c>
      <c r="AT156">
        <v>1723</v>
      </c>
      <c r="AU156">
        <v>3393</v>
      </c>
      <c r="AV156">
        <v>820</v>
      </c>
      <c r="AW156">
        <v>25651</v>
      </c>
      <c r="AX156">
        <v>701</v>
      </c>
      <c r="AY156">
        <v>14016</v>
      </c>
      <c r="AZ156">
        <v>5619</v>
      </c>
      <c r="BA156">
        <v>324962</v>
      </c>
      <c r="BB156">
        <v>229554</v>
      </c>
      <c r="BC156">
        <v>294895</v>
      </c>
      <c r="BD156">
        <v>1870</v>
      </c>
      <c r="BE156">
        <v>7228</v>
      </c>
      <c r="BF156">
        <v>2317</v>
      </c>
      <c r="BG156">
        <v>35097</v>
      </c>
      <c r="BH156">
        <v>5572</v>
      </c>
      <c r="BI156">
        <v>854</v>
      </c>
      <c r="BJ156">
        <v>21998</v>
      </c>
      <c r="BK156">
        <v>3082</v>
      </c>
      <c r="BL156">
        <v>16376</v>
      </c>
    </row>
    <row r="157" spans="1:64">
      <c r="A157" s="1">
        <f>BL157+21916</f>
        <v>38322</v>
      </c>
      <c r="B157">
        <v>5174</v>
      </c>
      <c r="C157">
        <v>3694</v>
      </c>
      <c r="D157">
        <v>10590</v>
      </c>
      <c r="E157">
        <v>62805</v>
      </c>
      <c r="F157">
        <v>3824</v>
      </c>
      <c r="G157">
        <v>2199</v>
      </c>
      <c r="H157">
        <v>23382</v>
      </c>
      <c r="I157">
        <v>21165</v>
      </c>
      <c r="J157">
        <v>28452</v>
      </c>
      <c r="K157">
        <v>18949</v>
      </c>
      <c r="L157">
        <v>2102</v>
      </c>
      <c r="M157">
        <v>13976</v>
      </c>
      <c r="N157">
        <v>31786</v>
      </c>
      <c r="O157">
        <v>32598</v>
      </c>
      <c r="P157">
        <v>18176</v>
      </c>
      <c r="Q157">
        <v>17810</v>
      </c>
      <c r="R157">
        <v>1447</v>
      </c>
      <c r="S157">
        <v>13224</v>
      </c>
      <c r="T157">
        <v>10543</v>
      </c>
      <c r="U157">
        <v>1767</v>
      </c>
      <c r="V157">
        <v>45985</v>
      </c>
      <c r="W157">
        <v>32623</v>
      </c>
      <c r="X157">
        <v>3797</v>
      </c>
      <c r="Y157">
        <v>14543</v>
      </c>
      <c r="Z157">
        <v>10944</v>
      </c>
      <c r="AA157">
        <v>24168</v>
      </c>
      <c r="AB157">
        <v>5327</v>
      </c>
      <c r="AC157">
        <v>134019</v>
      </c>
      <c r="AD157">
        <v>27332</v>
      </c>
      <c r="AE157">
        <v>64600</v>
      </c>
      <c r="AF157">
        <v>2771</v>
      </c>
      <c r="AG157">
        <v>40078</v>
      </c>
      <c r="AH157">
        <v>1594</v>
      </c>
      <c r="AI157">
        <v>19164</v>
      </c>
      <c r="AJ157">
        <v>3472</v>
      </c>
      <c r="AK157">
        <v>5617</v>
      </c>
      <c r="AL157">
        <v>1643</v>
      </c>
      <c r="AM157">
        <v>6557</v>
      </c>
      <c r="AN157">
        <v>13844</v>
      </c>
      <c r="AO157">
        <v>1263</v>
      </c>
      <c r="AP157">
        <v>11333</v>
      </c>
      <c r="AQ157">
        <v>72600</v>
      </c>
      <c r="AR157">
        <v>57369</v>
      </c>
      <c r="AS157">
        <v>26530</v>
      </c>
      <c r="AT157">
        <v>2218</v>
      </c>
      <c r="AU157">
        <v>4989</v>
      </c>
      <c r="AV157">
        <v>1341</v>
      </c>
      <c r="AW157">
        <v>32814</v>
      </c>
      <c r="AX157">
        <v>651</v>
      </c>
      <c r="AY157">
        <v>16147</v>
      </c>
      <c r="AZ157">
        <v>8947</v>
      </c>
      <c r="BA157">
        <v>387979</v>
      </c>
      <c r="BB157">
        <v>282756</v>
      </c>
      <c r="BC157">
        <v>355356</v>
      </c>
      <c r="BD157">
        <v>2688</v>
      </c>
      <c r="BE157">
        <v>11810</v>
      </c>
      <c r="BF157">
        <v>3765</v>
      </c>
      <c r="BG157">
        <v>38226</v>
      </c>
      <c r="BH157">
        <v>5436</v>
      </c>
      <c r="BI157">
        <v>896</v>
      </c>
      <c r="BJ157">
        <v>27640</v>
      </c>
      <c r="BK157">
        <v>4458</v>
      </c>
      <c r="BL157">
        <v>16406</v>
      </c>
    </row>
    <row r="158" spans="1:64">
      <c r="A158" s="1">
        <f>BL158+21916</f>
        <v>38353</v>
      </c>
      <c r="B158">
        <v>2639</v>
      </c>
      <c r="C158">
        <v>1806</v>
      </c>
      <c r="D158">
        <v>5928</v>
      </c>
      <c r="E158">
        <v>53605</v>
      </c>
      <c r="F158">
        <v>2232</v>
      </c>
      <c r="G158">
        <v>2075</v>
      </c>
      <c r="H158">
        <v>20099</v>
      </c>
      <c r="I158">
        <v>18512</v>
      </c>
      <c r="J158">
        <v>12064</v>
      </c>
      <c r="K158">
        <v>8940</v>
      </c>
      <c r="L158">
        <v>1443</v>
      </c>
      <c r="M158">
        <v>5216</v>
      </c>
      <c r="N158">
        <v>14219</v>
      </c>
      <c r="O158">
        <v>14582</v>
      </c>
      <c r="P158">
        <v>9191</v>
      </c>
      <c r="Q158">
        <v>9003</v>
      </c>
      <c r="R158">
        <v>1387</v>
      </c>
      <c r="S158">
        <v>7594</v>
      </c>
      <c r="T158">
        <v>4424</v>
      </c>
      <c r="U158">
        <v>1555</v>
      </c>
      <c r="V158">
        <v>40619</v>
      </c>
      <c r="W158">
        <v>29878</v>
      </c>
      <c r="X158">
        <v>4032</v>
      </c>
      <c r="Y158">
        <v>13432</v>
      </c>
      <c r="Z158">
        <v>7925</v>
      </c>
      <c r="AA158">
        <v>15519</v>
      </c>
      <c r="AB158">
        <v>4448</v>
      </c>
      <c r="AC158">
        <v>73110</v>
      </c>
      <c r="AD158">
        <v>25592</v>
      </c>
      <c r="AE158">
        <v>36258</v>
      </c>
      <c r="AF158">
        <v>983</v>
      </c>
      <c r="AG158">
        <v>37169</v>
      </c>
      <c r="AH158">
        <v>1249</v>
      </c>
      <c r="AI158">
        <v>16889</v>
      </c>
      <c r="AJ158">
        <v>957</v>
      </c>
      <c r="AK158">
        <v>3477</v>
      </c>
      <c r="AL158">
        <v>1222</v>
      </c>
      <c r="AM158">
        <v>1478</v>
      </c>
      <c r="AN158">
        <v>12541</v>
      </c>
      <c r="AO158">
        <v>576</v>
      </c>
      <c r="AP158">
        <v>7980</v>
      </c>
      <c r="AQ158">
        <v>62064</v>
      </c>
      <c r="AR158">
        <v>47706</v>
      </c>
      <c r="AS158">
        <v>20644</v>
      </c>
      <c r="AT158">
        <v>1996</v>
      </c>
      <c r="AU158">
        <v>2979</v>
      </c>
      <c r="AV158">
        <v>812</v>
      </c>
      <c r="AW158">
        <v>22039</v>
      </c>
      <c r="AX158">
        <v>615</v>
      </c>
      <c r="AY158">
        <v>14417</v>
      </c>
      <c r="AZ158">
        <v>4706</v>
      </c>
      <c r="BA158">
        <v>293896</v>
      </c>
      <c r="BB158">
        <v>201954</v>
      </c>
      <c r="BC158">
        <v>264018</v>
      </c>
      <c r="BD158">
        <v>1540</v>
      </c>
      <c r="BE158">
        <v>6290</v>
      </c>
      <c r="BF158">
        <v>1965</v>
      </c>
      <c r="BG158">
        <v>35432</v>
      </c>
      <c r="BH158">
        <v>5899</v>
      </c>
      <c r="BI158">
        <v>796</v>
      </c>
      <c r="BJ158">
        <v>19400</v>
      </c>
      <c r="BK158">
        <v>2331</v>
      </c>
      <c r="BL158">
        <v>16437</v>
      </c>
    </row>
    <row r="159" spans="1:64">
      <c r="A159" s="1">
        <f>BL159+21916</f>
        <v>38384</v>
      </c>
      <c r="B159">
        <v>2916</v>
      </c>
      <c r="C159">
        <v>1731</v>
      </c>
      <c r="D159">
        <v>5879</v>
      </c>
      <c r="E159">
        <v>57514</v>
      </c>
      <c r="F159">
        <v>2329</v>
      </c>
      <c r="G159">
        <v>1086</v>
      </c>
      <c r="H159">
        <v>20007</v>
      </c>
      <c r="I159">
        <v>18292</v>
      </c>
      <c r="J159">
        <v>13902</v>
      </c>
      <c r="K159">
        <v>9509</v>
      </c>
      <c r="L159">
        <v>1421</v>
      </c>
      <c r="M159">
        <v>5870</v>
      </c>
      <c r="N159">
        <v>14945</v>
      </c>
      <c r="O159">
        <v>15324</v>
      </c>
      <c r="P159">
        <v>9261</v>
      </c>
      <c r="Q159">
        <v>9075</v>
      </c>
      <c r="R159">
        <v>1361</v>
      </c>
      <c r="S159">
        <v>7522</v>
      </c>
      <c r="T159">
        <v>4903</v>
      </c>
      <c r="U159">
        <v>1574</v>
      </c>
      <c r="V159">
        <v>37854</v>
      </c>
      <c r="W159">
        <v>29824</v>
      </c>
      <c r="X159">
        <v>3492</v>
      </c>
      <c r="Y159">
        <v>13502</v>
      </c>
      <c r="Z159">
        <v>7992</v>
      </c>
      <c r="AA159">
        <v>15514</v>
      </c>
      <c r="AB159">
        <v>4575</v>
      </c>
      <c r="AC159">
        <v>74962</v>
      </c>
      <c r="AD159">
        <v>25007</v>
      </c>
      <c r="AE159">
        <v>37150</v>
      </c>
      <c r="AF159">
        <v>1204</v>
      </c>
      <c r="AG159">
        <v>34277</v>
      </c>
      <c r="AH159">
        <v>1175</v>
      </c>
      <c r="AI159">
        <v>16473</v>
      </c>
      <c r="AJ159">
        <v>985</v>
      </c>
      <c r="AK159">
        <v>3417</v>
      </c>
      <c r="AL159">
        <v>1226</v>
      </c>
      <c r="AM159">
        <v>2427</v>
      </c>
      <c r="AN159">
        <v>12490</v>
      </c>
      <c r="AO159">
        <v>576</v>
      </c>
      <c r="AP159">
        <v>8174</v>
      </c>
      <c r="AQ159">
        <v>67086</v>
      </c>
      <c r="AR159">
        <v>50928</v>
      </c>
      <c r="AS159">
        <v>19358</v>
      </c>
      <c r="AT159">
        <v>1836</v>
      </c>
      <c r="AU159">
        <v>3040</v>
      </c>
      <c r="AV159">
        <v>707</v>
      </c>
      <c r="AW159">
        <v>22205</v>
      </c>
      <c r="AX159">
        <v>616</v>
      </c>
      <c r="AY159">
        <v>14023</v>
      </c>
      <c r="AZ159">
        <v>4653</v>
      </c>
      <c r="BA159">
        <v>295705</v>
      </c>
      <c r="BB159">
        <v>198795</v>
      </c>
      <c r="BC159">
        <v>265881</v>
      </c>
      <c r="BD159">
        <v>1839</v>
      </c>
      <c r="BE159">
        <v>5356</v>
      </c>
      <c r="BF159">
        <v>1985</v>
      </c>
      <c r="BG159">
        <v>32648</v>
      </c>
      <c r="BH159">
        <v>6586</v>
      </c>
      <c r="BI159">
        <v>726</v>
      </c>
      <c r="BJ159">
        <v>19289</v>
      </c>
      <c r="BK159">
        <v>2445</v>
      </c>
      <c r="BL159">
        <v>16468</v>
      </c>
    </row>
    <row r="160" spans="1:64">
      <c r="A160" s="1">
        <f>BL160+21916</f>
        <v>38412</v>
      </c>
      <c r="B160">
        <v>3288</v>
      </c>
      <c r="C160">
        <v>2007</v>
      </c>
      <c r="D160">
        <v>5907</v>
      </c>
      <c r="E160">
        <v>68146</v>
      </c>
      <c r="F160">
        <v>2545</v>
      </c>
      <c r="G160">
        <v>1101</v>
      </c>
      <c r="H160">
        <v>26348</v>
      </c>
      <c r="I160">
        <v>23477</v>
      </c>
      <c r="J160">
        <v>15754</v>
      </c>
      <c r="K160">
        <v>11756</v>
      </c>
      <c r="L160">
        <v>1671</v>
      </c>
      <c r="M160">
        <v>6389</v>
      </c>
      <c r="N160">
        <v>16602</v>
      </c>
      <c r="O160">
        <v>17016</v>
      </c>
      <c r="P160">
        <v>10427</v>
      </c>
      <c r="Q160">
        <v>10213</v>
      </c>
      <c r="R160">
        <v>1494</v>
      </c>
      <c r="S160">
        <v>7867</v>
      </c>
      <c r="T160">
        <v>6098</v>
      </c>
      <c r="U160">
        <v>1809</v>
      </c>
      <c r="V160">
        <v>42189</v>
      </c>
      <c r="W160">
        <v>32833</v>
      </c>
      <c r="X160">
        <v>3563</v>
      </c>
      <c r="Y160">
        <v>14626</v>
      </c>
      <c r="Z160">
        <v>8807</v>
      </c>
      <c r="AA160">
        <v>16674</v>
      </c>
      <c r="AB160">
        <v>4857</v>
      </c>
      <c r="AC160">
        <v>82831</v>
      </c>
      <c r="AD160">
        <v>29406</v>
      </c>
      <c r="AE160">
        <v>41230</v>
      </c>
      <c r="AF160">
        <v>1149</v>
      </c>
      <c r="AG160">
        <v>38198</v>
      </c>
      <c r="AH160">
        <v>1448</v>
      </c>
      <c r="AI160">
        <v>18086</v>
      </c>
      <c r="AJ160">
        <v>1181</v>
      </c>
      <c r="AK160">
        <v>3950</v>
      </c>
      <c r="AL160">
        <v>1334</v>
      </c>
      <c r="AM160">
        <v>1798</v>
      </c>
      <c r="AN160">
        <v>14002</v>
      </c>
      <c r="AO160">
        <v>700</v>
      </c>
      <c r="AP160">
        <v>8677</v>
      </c>
      <c r="AQ160">
        <v>80753</v>
      </c>
      <c r="AR160">
        <v>61437</v>
      </c>
      <c r="AS160">
        <v>21787</v>
      </c>
      <c r="AT160">
        <v>1933</v>
      </c>
      <c r="AU160">
        <v>3082</v>
      </c>
      <c r="AV160">
        <v>803</v>
      </c>
      <c r="AW160">
        <v>24628</v>
      </c>
      <c r="AX160">
        <v>782</v>
      </c>
      <c r="AY160">
        <v>15400</v>
      </c>
      <c r="AZ160">
        <v>4573</v>
      </c>
      <c r="BA160">
        <v>339828</v>
      </c>
      <c r="BB160">
        <v>226242</v>
      </c>
      <c r="BC160">
        <v>306995</v>
      </c>
      <c r="BD160">
        <v>2075</v>
      </c>
      <c r="BE160">
        <v>6091</v>
      </c>
      <c r="BF160">
        <v>2419</v>
      </c>
      <c r="BG160">
        <v>36362</v>
      </c>
      <c r="BH160">
        <v>6709</v>
      </c>
      <c r="BI160">
        <v>788</v>
      </c>
      <c r="BJ160">
        <v>21340</v>
      </c>
      <c r="BK160">
        <v>3096</v>
      </c>
      <c r="BL160">
        <v>16496</v>
      </c>
    </row>
    <row r="161" spans="1:64">
      <c r="A161" s="1">
        <f>BL161+21916</f>
        <v>38443</v>
      </c>
      <c r="B161">
        <v>3227</v>
      </c>
      <c r="C161">
        <v>1908</v>
      </c>
      <c r="D161">
        <v>5450</v>
      </c>
      <c r="E161">
        <v>64670</v>
      </c>
      <c r="F161">
        <v>2655</v>
      </c>
      <c r="G161">
        <v>997</v>
      </c>
      <c r="H161">
        <v>29878</v>
      </c>
      <c r="I161">
        <v>25237</v>
      </c>
      <c r="J161">
        <v>15730</v>
      </c>
      <c r="K161">
        <v>11551</v>
      </c>
      <c r="L161">
        <v>1458</v>
      </c>
      <c r="M161">
        <v>6548</v>
      </c>
      <c r="N161">
        <v>16666</v>
      </c>
      <c r="O161">
        <v>17091</v>
      </c>
      <c r="P161">
        <v>10338</v>
      </c>
      <c r="Q161">
        <v>10118</v>
      </c>
      <c r="R161">
        <v>1527</v>
      </c>
      <c r="S161">
        <v>7193</v>
      </c>
      <c r="T161">
        <v>5976</v>
      </c>
      <c r="U161">
        <v>1781</v>
      </c>
      <c r="V161">
        <v>40947</v>
      </c>
      <c r="W161">
        <v>33649</v>
      </c>
      <c r="X161">
        <v>2322</v>
      </c>
      <c r="Y161">
        <v>14637</v>
      </c>
      <c r="Z161">
        <v>8436</v>
      </c>
      <c r="AA161">
        <v>15629</v>
      </c>
      <c r="AB161">
        <v>4615</v>
      </c>
      <c r="AC161">
        <v>81215</v>
      </c>
      <c r="AD161">
        <v>30574</v>
      </c>
      <c r="AE161">
        <v>41018</v>
      </c>
      <c r="AF161">
        <v>1211</v>
      </c>
      <c r="AG161">
        <v>36897</v>
      </c>
      <c r="AH161">
        <v>1694</v>
      </c>
      <c r="AI161">
        <v>17134</v>
      </c>
      <c r="AJ161">
        <v>1104</v>
      </c>
      <c r="AK161">
        <v>3821</v>
      </c>
      <c r="AL161">
        <v>1340</v>
      </c>
      <c r="AM161">
        <v>1937</v>
      </c>
      <c r="AN161">
        <v>14334</v>
      </c>
      <c r="AO161">
        <v>673</v>
      </c>
      <c r="AP161">
        <v>8420</v>
      </c>
      <c r="AQ161">
        <v>77802</v>
      </c>
      <c r="AR161">
        <v>58536</v>
      </c>
      <c r="AS161">
        <v>19539</v>
      </c>
      <c r="AT161">
        <v>1669</v>
      </c>
      <c r="AU161">
        <v>2880</v>
      </c>
      <c r="AV161">
        <v>753</v>
      </c>
      <c r="AW161">
        <v>24352</v>
      </c>
      <c r="AX161">
        <v>852</v>
      </c>
      <c r="AY161">
        <v>14584</v>
      </c>
      <c r="AZ161">
        <v>4110</v>
      </c>
      <c r="BA161">
        <v>336278</v>
      </c>
      <c r="BB161">
        <v>224827</v>
      </c>
      <c r="BC161">
        <v>302629</v>
      </c>
      <c r="BD161">
        <v>2118</v>
      </c>
      <c r="BE161">
        <v>5958</v>
      </c>
      <c r="BF161">
        <v>2551</v>
      </c>
      <c r="BG161">
        <v>35054</v>
      </c>
      <c r="BH161">
        <v>6134</v>
      </c>
      <c r="BI161">
        <v>739</v>
      </c>
      <c r="BJ161">
        <v>21125</v>
      </c>
      <c r="BK161">
        <v>3167</v>
      </c>
      <c r="BL161">
        <v>16527</v>
      </c>
    </row>
    <row r="162" spans="1:64">
      <c r="A162" s="1">
        <f>BL162+21916</f>
        <v>38473</v>
      </c>
      <c r="B162">
        <v>3449</v>
      </c>
      <c r="C162">
        <v>1994</v>
      </c>
      <c r="D162">
        <v>5839</v>
      </c>
      <c r="E162">
        <v>65526</v>
      </c>
      <c r="F162">
        <v>2725</v>
      </c>
      <c r="G162">
        <v>1120</v>
      </c>
      <c r="H162">
        <v>31704</v>
      </c>
      <c r="I162">
        <v>26595</v>
      </c>
      <c r="J162">
        <v>16011</v>
      </c>
      <c r="K162">
        <v>11508</v>
      </c>
      <c r="L162">
        <v>1443</v>
      </c>
      <c r="M162">
        <v>6647</v>
      </c>
      <c r="N162">
        <v>16948</v>
      </c>
      <c r="O162">
        <v>17394</v>
      </c>
      <c r="P162">
        <v>10529</v>
      </c>
      <c r="Q162">
        <v>10301</v>
      </c>
      <c r="R162">
        <v>1507</v>
      </c>
      <c r="S162">
        <v>7608</v>
      </c>
      <c r="T162">
        <v>5961</v>
      </c>
      <c r="U162">
        <v>1885</v>
      </c>
      <c r="V162">
        <v>42991</v>
      </c>
      <c r="W162">
        <v>34119</v>
      </c>
      <c r="X162">
        <v>2006</v>
      </c>
      <c r="Y162">
        <v>14959</v>
      </c>
      <c r="Z162">
        <v>8670</v>
      </c>
      <c r="AA162">
        <v>16278</v>
      </c>
      <c r="AB162">
        <v>4653</v>
      </c>
      <c r="AC162">
        <v>84339</v>
      </c>
      <c r="AD162">
        <v>31176</v>
      </c>
      <c r="AE162">
        <v>42941</v>
      </c>
      <c r="AF162">
        <v>1387</v>
      </c>
      <c r="AG162">
        <v>38729</v>
      </c>
      <c r="AH162">
        <v>1807</v>
      </c>
      <c r="AI162">
        <v>17665</v>
      </c>
      <c r="AJ162">
        <v>1068</v>
      </c>
      <c r="AK162">
        <v>4017</v>
      </c>
      <c r="AL162">
        <v>1362</v>
      </c>
      <c r="AM162">
        <v>2275</v>
      </c>
      <c r="AN162">
        <v>14648</v>
      </c>
      <c r="AO162">
        <v>699</v>
      </c>
      <c r="AP162">
        <v>9473</v>
      </c>
      <c r="AQ162">
        <v>78476</v>
      </c>
      <c r="AR162">
        <v>59475</v>
      </c>
      <c r="AS162">
        <v>19214</v>
      </c>
      <c r="AT162">
        <v>1753</v>
      </c>
      <c r="AU162">
        <v>3140</v>
      </c>
      <c r="AV162">
        <v>770</v>
      </c>
      <c r="AW162">
        <v>25993</v>
      </c>
      <c r="AX162">
        <v>923</v>
      </c>
      <c r="AY162">
        <v>15106</v>
      </c>
      <c r="AZ162">
        <v>4477</v>
      </c>
      <c r="BA162">
        <v>346017</v>
      </c>
      <c r="BB162">
        <v>233422</v>
      </c>
      <c r="BC162">
        <v>311898</v>
      </c>
      <c r="BD162">
        <v>2080</v>
      </c>
      <c r="BE162">
        <v>5969</v>
      </c>
      <c r="BF162">
        <v>2505</v>
      </c>
      <c r="BG162">
        <v>36809</v>
      </c>
      <c r="BH162">
        <v>6051</v>
      </c>
      <c r="BI162">
        <v>759</v>
      </c>
      <c r="BJ162">
        <v>22544</v>
      </c>
      <c r="BK162">
        <v>3155</v>
      </c>
      <c r="BL162">
        <v>16557</v>
      </c>
    </row>
    <row r="163" spans="1:64">
      <c r="A163" s="1">
        <f>BL163+21916</f>
        <v>38504</v>
      </c>
      <c r="B163">
        <v>3404</v>
      </c>
      <c r="C163">
        <v>2073</v>
      </c>
      <c r="D163">
        <v>5965</v>
      </c>
      <c r="E163">
        <v>71701</v>
      </c>
      <c r="F163">
        <v>2799</v>
      </c>
      <c r="G163">
        <v>1154</v>
      </c>
      <c r="H163">
        <v>30989</v>
      </c>
      <c r="I163">
        <v>26910</v>
      </c>
      <c r="J163">
        <v>15585</v>
      </c>
      <c r="K163">
        <v>11489</v>
      </c>
      <c r="L163">
        <v>1559</v>
      </c>
      <c r="M163">
        <v>6591</v>
      </c>
      <c r="N163">
        <v>17152</v>
      </c>
      <c r="O163">
        <v>17599</v>
      </c>
      <c r="P163">
        <v>10788</v>
      </c>
      <c r="Q163">
        <v>10561</v>
      </c>
      <c r="R163">
        <v>1481</v>
      </c>
      <c r="S163">
        <v>7878</v>
      </c>
      <c r="T163">
        <v>5962</v>
      </c>
      <c r="U163">
        <v>1952</v>
      </c>
      <c r="V163">
        <v>42478</v>
      </c>
      <c r="W163">
        <v>33625</v>
      </c>
      <c r="X163">
        <v>1958</v>
      </c>
      <c r="Y163">
        <v>14704</v>
      </c>
      <c r="Z163">
        <v>8988</v>
      </c>
      <c r="AA163">
        <v>16866</v>
      </c>
      <c r="AB163">
        <v>4821</v>
      </c>
      <c r="AC163">
        <v>84552</v>
      </c>
      <c r="AD163">
        <v>31887</v>
      </c>
      <c r="AE163">
        <v>42943</v>
      </c>
      <c r="AF163">
        <v>1435</v>
      </c>
      <c r="AG163">
        <v>38209</v>
      </c>
      <c r="AH163">
        <v>1779</v>
      </c>
      <c r="AI163">
        <v>17227</v>
      </c>
      <c r="AJ163">
        <v>1055</v>
      </c>
      <c r="AK163">
        <v>4167</v>
      </c>
      <c r="AL163">
        <v>1475</v>
      </c>
      <c r="AM163">
        <v>1981</v>
      </c>
      <c r="AN163">
        <v>14594</v>
      </c>
      <c r="AO163">
        <v>720</v>
      </c>
      <c r="AP163">
        <v>9111</v>
      </c>
      <c r="AQ163">
        <v>85534</v>
      </c>
      <c r="AR163">
        <v>65587</v>
      </c>
      <c r="AS163">
        <v>19271</v>
      </c>
      <c r="AT163">
        <v>1616</v>
      </c>
      <c r="AU163">
        <v>3051</v>
      </c>
      <c r="AV163">
        <v>840</v>
      </c>
      <c r="AW163">
        <v>25791</v>
      </c>
      <c r="AX163">
        <v>970</v>
      </c>
      <c r="AY163">
        <v>14683</v>
      </c>
      <c r="AZ163">
        <v>4490</v>
      </c>
      <c r="BA163">
        <v>351623</v>
      </c>
      <c r="BB163">
        <v>232464</v>
      </c>
      <c r="BC163">
        <v>317998</v>
      </c>
      <c r="BD163">
        <v>1977</v>
      </c>
      <c r="BE163">
        <v>6107</v>
      </c>
      <c r="BF163">
        <v>2667</v>
      </c>
      <c r="BG163">
        <v>36313</v>
      </c>
      <c r="BH163">
        <v>6114</v>
      </c>
      <c r="BI163">
        <v>748</v>
      </c>
      <c r="BJ163">
        <v>22387</v>
      </c>
      <c r="BK163">
        <v>3038</v>
      </c>
      <c r="BL163">
        <v>16588</v>
      </c>
    </row>
    <row r="164" spans="1:64">
      <c r="A164" s="1">
        <f>BL164+21916</f>
        <v>38534</v>
      </c>
      <c r="B164">
        <v>3247</v>
      </c>
      <c r="C164">
        <v>2098</v>
      </c>
      <c r="D164">
        <v>6023</v>
      </c>
      <c r="E164">
        <v>75408</v>
      </c>
      <c r="F164">
        <v>2942</v>
      </c>
      <c r="G164">
        <v>1214</v>
      </c>
      <c r="H164">
        <v>27412</v>
      </c>
      <c r="I164">
        <v>24714</v>
      </c>
      <c r="J164">
        <v>15241</v>
      </c>
      <c r="K164">
        <v>11277</v>
      </c>
      <c r="L164">
        <v>1535</v>
      </c>
      <c r="M164">
        <v>6004</v>
      </c>
      <c r="N164">
        <v>16324</v>
      </c>
      <c r="O164">
        <v>16734</v>
      </c>
      <c r="P164">
        <v>10532</v>
      </c>
      <c r="Q164">
        <v>10320</v>
      </c>
      <c r="R164">
        <v>1582</v>
      </c>
      <c r="S164">
        <v>7869</v>
      </c>
      <c r="T164">
        <v>6135</v>
      </c>
      <c r="U164">
        <v>1858</v>
      </c>
      <c r="V164">
        <v>43722</v>
      </c>
      <c r="W164">
        <v>35001</v>
      </c>
      <c r="X164">
        <v>1867</v>
      </c>
      <c r="Y164">
        <v>15399</v>
      </c>
      <c r="Z164">
        <v>8977</v>
      </c>
      <c r="AA164">
        <v>16846</v>
      </c>
      <c r="AB164">
        <v>4880</v>
      </c>
      <c r="AC164">
        <v>83727</v>
      </c>
      <c r="AD164">
        <v>33914</v>
      </c>
      <c r="AE164">
        <v>42342</v>
      </c>
      <c r="AF164">
        <v>1469</v>
      </c>
      <c r="AG164">
        <v>39280</v>
      </c>
      <c r="AH164">
        <v>1617</v>
      </c>
      <c r="AI164">
        <v>17043</v>
      </c>
      <c r="AJ164">
        <v>1084</v>
      </c>
      <c r="AK164">
        <v>4097</v>
      </c>
      <c r="AL164">
        <v>1399</v>
      </c>
      <c r="AM164">
        <v>1778</v>
      </c>
      <c r="AN164">
        <v>15255</v>
      </c>
      <c r="AO164">
        <v>647</v>
      </c>
      <c r="AP164">
        <v>8745</v>
      </c>
      <c r="AQ164">
        <v>87869</v>
      </c>
      <c r="AR164">
        <v>69232</v>
      </c>
      <c r="AS164">
        <v>18126</v>
      </c>
      <c r="AT164">
        <v>1612</v>
      </c>
      <c r="AU164">
        <v>3081</v>
      </c>
      <c r="AV164">
        <v>764</v>
      </c>
      <c r="AW164">
        <v>26018</v>
      </c>
      <c r="AX164">
        <v>891</v>
      </c>
      <c r="AY164">
        <v>14503</v>
      </c>
      <c r="AZ164">
        <v>4624</v>
      </c>
      <c r="BA164">
        <v>352478</v>
      </c>
      <c r="BB164">
        <v>229608</v>
      </c>
      <c r="BC164">
        <v>317477</v>
      </c>
      <c r="BD164">
        <v>2054</v>
      </c>
      <c r="BE164">
        <v>6217</v>
      </c>
      <c r="BF164">
        <v>2664</v>
      </c>
      <c r="BG164">
        <v>37306</v>
      </c>
      <c r="BH164">
        <v>6176</v>
      </c>
      <c r="BI164">
        <v>741</v>
      </c>
      <c r="BJ164">
        <v>22771</v>
      </c>
      <c r="BK164">
        <v>2735</v>
      </c>
      <c r="BL164">
        <v>16618</v>
      </c>
    </row>
    <row r="165" spans="1:64">
      <c r="A165" s="1">
        <f>BL165+21916</f>
        <v>38565</v>
      </c>
      <c r="B165">
        <v>3262</v>
      </c>
      <c r="C165">
        <v>2255</v>
      </c>
      <c r="D165">
        <v>6470</v>
      </c>
      <c r="E165">
        <v>69027</v>
      </c>
      <c r="F165">
        <v>2808</v>
      </c>
      <c r="G165">
        <v>2219</v>
      </c>
      <c r="H165">
        <v>28379</v>
      </c>
      <c r="I165">
        <v>25913</v>
      </c>
      <c r="J165">
        <v>16723</v>
      </c>
      <c r="K165">
        <v>12160</v>
      </c>
      <c r="L165">
        <v>1678</v>
      </c>
      <c r="M165">
        <v>6601</v>
      </c>
      <c r="N165">
        <v>17200</v>
      </c>
      <c r="O165">
        <v>17631</v>
      </c>
      <c r="P165">
        <v>10818</v>
      </c>
      <c r="Q165">
        <v>10599</v>
      </c>
      <c r="R165">
        <v>1577</v>
      </c>
      <c r="S165">
        <v>8454</v>
      </c>
      <c r="T165">
        <v>6592</v>
      </c>
      <c r="U165">
        <v>2043</v>
      </c>
      <c r="V165">
        <v>42856</v>
      </c>
      <c r="W165">
        <v>34355</v>
      </c>
      <c r="X165">
        <v>2310</v>
      </c>
      <c r="Y165">
        <v>15138</v>
      </c>
      <c r="Z165">
        <v>9629</v>
      </c>
      <c r="AA165">
        <v>18083</v>
      </c>
      <c r="AB165">
        <v>5185</v>
      </c>
      <c r="AC165">
        <v>88966</v>
      </c>
      <c r="AD165">
        <v>36230</v>
      </c>
      <c r="AE165">
        <v>43084</v>
      </c>
      <c r="AF165">
        <v>1480</v>
      </c>
      <c r="AG165">
        <v>38623</v>
      </c>
      <c r="AH165">
        <v>1615</v>
      </c>
      <c r="AI165">
        <v>17642</v>
      </c>
      <c r="AJ165">
        <v>1033</v>
      </c>
      <c r="AK165">
        <v>4444</v>
      </c>
      <c r="AL165">
        <v>1431</v>
      </c>
      <c r="AM165">
        <v>1967</v>
      </c>
      <c r="AN165">
        <v>14823</v>
      </c>
      <c r="AO165">
        <v>741</v>
      </c>
      <c r="AP165">
        <v>9294</v>
      </c>
      <c r="AQ165">
        <v>81390</v>
      </c>
      <c r="AR165">
        <v>62507</v>
      </c>
      <c r="AS165">
        <v>20929</v>
      </c>
      <c r="AT165">
        <v>2170</v>
      </c>
      <c r="AU165">
        <v>3650</v>
      </c>
      <c r="AV165">
        <v>842</v>
      </c>
      <c r="AW165">
        <v>25884</v>
      </c>
      <c r="AX165">
        <v>915</v>
      </c>
      <c r="AY165">
        <v>15014</v>
      </c>
      <c r="AZ165">
        <v>5039</v>
      </c>
      <c r="BA165">
        <v>356391</v>
      </c>
      <c r="BB165">
        <v>240646</v>
      </c>
      <c r="BC165">
        <v>322036</v>
      </c>
      <c r="BD165">
        <v>2462</v>
      </c>
      <c r="BE165">
        <v>7426</v>
      </c>
      <c r="BF165">
        <v>2800</v>
      </c>
      <c r="BG165">
        <v>36625</v>
      </c>
      <c r="BH165">
        <v>6520</v>
      </c>
      <c r="BI165">
        <v>769</v>
      </c>
      <c r="BJ165">
        <v>22622</v>
      </c>
      <c r="BK165">
        <v>2865</v>
      </c>
      <c r="BL165">
        <v>16649</v>
      </c>
    </row>
    <row r="166" spans="1:64">
      <c r="A166" s="1">
        <f>BL166+21916</f>
        <v>38596</v>
      </c>
      <c r="B166">
        <v>3215</v>
      </c>
      <c r="C166">
        <v>2030</v>
      </c>
      <c r="D166">
        <v>6009</v>
      </c>
      <c r="E166">
        <v>58912</v>
      </c>
      <c r="F166">
        <v>2801</v>
      </c>
      <c r="G166">
        <v>1553</v>
      </c>
      <c r="H166">
        <v>27445</v>
      </c>
      <c r="I166">
        <v>25230</v>
      </c>
      <c r="J166">
        <v>14986</v>
      </c>
      <c r="K166">
        <v>11152</v>
      </c>
      <c r="L166">
        <v>1619</v>
      </c>
      <c r="M166">
        <v>6118</v>
      </c>
      <c r="N166">
        <v>15507</v>
      </c>
      <c r="O166">
        <v>15895</v>
      </c>
      <c r="P166">
        <v>9582</v>
      </c>
      <c r="Q166">
        <v>9389</v>
      </c>
      <c r="R166">
        <v>1573</v>
      </c>
      <c r="S166">
        <v>7892</v>
      </c>
      <c r="T166">
        <v>5771</v>
      </c>
      <c r="U166">
        <v>2017</v>
      </c>
      <c r="V166">
        <v>42030</v>
      </c>
      <c r="W166">
        <v>32925</v>
      </c>
      <c r="X166">
        <v>2597</v>
      </c>
      <c r="Y166">
        <v>14173</v>
      </c>
      <c r="Z166">
        <v>9237</v>
      </c>
      <c r="AA166">
        <v>17129</v>
      </c>
      <c r="AB166">
        <v>5048</v>
      </c>
      <c r="AC166">
        <v>82004</v>
      </c>
      <c r="AD166">
        <v>36287</v>
      </c>
      <c r="AE166">
        <v>40291</v>
      </c>
      <c r="AF166">
        <v>1338</v>
      </c>
      <c r="AG166">
        <v>37845</v>
      </c>
      <c r="AH166">
        <v>1577</v>
      </c>
      <c r="AI166">
        <v>17129</v>
      </c>
      <c r="AJ166">
        <v>1026</v>
      </c>
      <c r="AK166">
        <v>4189</v>
      </c>
      <c r="AL166">
        <v>1368</v>
      </c>
      <c r="AM166">
        <v>1768</v>
      </c>
      <c r="AN166">
        <v>13753</v>
      </c>
      <c r="AO166">
        <v>635</v>
      </c>
      <c r="AP166">
        <v>9063</v>
      </c>
      <c r="AQ166">
        <v>69559</v>
      </c>
      <c r="AR166">
        <v>53140</v>
      </c>
      <c r="AS166">
        <v>20857</v>
      </c>
      <c r="AT166">
        <v>1999</v>
      </c>
      <c r="AU166">
        <v>3337</v>
      </c>
      <c r="AV166">
        <v>749</v>
      </c>
      <c r="AW166">
        <v>24784</v>
      </c>
      <c r="AX166">
        <v>907</v>
      </c>
      <c r="AY166">
        <v>14617</v>
      </c>
      <c r="AZ166">
        <v>4641</v>
      </c>
      <c r="BA166">
        <v>333962</v>
      </c>
      <c r="BB166">
        <v>231478</v>
      </c>
      <c r="BC166">
        <v>301037</v>
      </c>
      <c r="BD166">
        <v>1937</v>
      </c>
      <c r="BE166">
        <v>6261</v>
      </c>
      <c r="BF166">
        <v>2348</v>
      </c>
      <c r="BG166">
        <v>35842</v>
      </c>
      <c r="BH166">
        <v>5772</v>
      </c>
      <c r="BI166">
        <v>779</v>
      </c>
      <c r="BJ166">
        <v>21569</v>
      </c>
      <c r="BK166">
        <v>2959</v>
      </c>
      <c r="BL166">
        <v>16680</v>
      </c>
    </row>
    <row r="167" spans="1:64">
      <c r="A167" s="1">
        <f>BL167+21916</f>
        <v>38626</v>
      </c>
      <c r="B167">
        <v>3444</v>
      </c>
      <c r="C167">
        <v>2144</v>
      </c>
      <c r="D167">
        <v>5994</v>
      </c>
      <c r="E167">
        <v>53641</v>
      </c>
      <c r="F167">
        <v>2818</v>
      </c>
      <c r="G167">
        <v>1064</v>
      </c>
      <c r="H167">
        <v>27750</v>
      </c>
      <c r="I167">
        <v>25279</v>
      </c>
      <c r="J167">
        <v>16538</v>
      </c>
      <c r="K167">
        <v>12399</v>
      </c>
      <c r="L167">
        <v>1600</v>
      </c>
      <c r="M167">
        <v>6713</v>
      </c>
      <c r="N167">
        <v>17459</v>
      </c>
      <c r="O167">
        <v>17891</v>
      </c>
      <c r="P167">
        <v>10966</v>
      </c>
      <c r="Q167">
        <v>10746</v>
      </c>
      <c r="R167">
        <v>1569</v>
      </c>
      <c r="S167">
        <v>7866</v>
      </c>
      <c r="T167">
        <v>6636</v>
      </c>
      <c r="U167">
        <v>1909</v>
      </c>
      <c r="V167">
        <v>42468</v>
      </c>
      <c r="W167">
        <v>34004</v>
      </c>
      <c r="X167">
        <v>2801</v>
      </c>
      <c r="Y167">
        <v>14747</v>
      </c>
      <c r="Z167">
        <v>9128</v>
      </c>
      <c r="AA167">
        <v>16994</v>
      </c>
      <c r="AB167">
        <v>4925</v>
      </c>
      <c r="AC167">
        <v>86936</v>
      </c>
      <c r="AD167">
        <v>36586</v>
      </c>
      <c r="AE167">
        <v>44149</v>
      </c>
      <c r="AF167">
        <v>1522</v>
      </c>
      <c r="AG167">
        <v>38256</v>
      </c>
      <c r="AH167">
        <v>1634</v>
      </c>
      <c r="AI167">
        <v>17411</v>
      </c>
      <c r="AJ167">
        <v>1236</v>
      </c>
      <c r="AK167">
        <v>4203</v>
      </c>
      <c r="AL167">
        <v>1409</v>
      </c>
      <c r="AM167">
        <v>1905</v>
      </c>
      <c r="AN167">
        <v>14230</v>
      </c>
      <c r="AO167">
        <v>718</v>
      </c>
      <c r="AP167">
        <v>9074</v>
      </c>
      <c r="AQ167">
        <v>63740</v>
      </c>
      <c r="AR167">
        <v>47958</v>
      </c>
      <c r="AS167">
        <v>22115</v>
      </c>
      <c r="AT167">
        <v>1734</v>
      </c>
      <c r="AU167">
        <v>3256</v>
      </c>
      <c r="AV167">
        <v>843</v>
      </c>
      <c r="AW167">
        <v>26690</v>
      </c>
      <c r="AX167">
        <v>890</v>
      </c>
      <c r="AY167">
        <v>14848</v>
      </c>
      <c r="AZ167">
        <v>4585</v>
      </c>
      <c r="BA167">
        <v>336828</v>
      </c>
      <c r="BB167">
        <v>239084</v>
      </c>
      <c r="BC167">
        <v>302824</v>
      </c>
      <c r="BD167">
        <v>2108</v>
      </c>
      <c r="BE167">
        <v>5999</v>
      </c>
      <c r="BF167">
        <v>2256</v>
      </c>
      <c r="BG167">
        <v>36310</v>
      </c>
      <c r="BH167">
        <v>5683</v>
      </c>
      <c r="BI167">
        <v>849</v>
      </c>
      <c r="BJ167">
        <v>23246</v>
      </c>
      <c r="BK167">
        <v>3117</v>
      </c>
      <c r="BL167">
        <v>16710</v>
      </c>
    </row>
    <row r="168" spans="1:64">
      <c r="A168" s="1">
        <f>BL168+21916</f>
        <v>38657</v>
      </c>
      <c r="B168">
        <v>3853</v>
      </c>
      <c r="C168">
        <v>2803</v>
      </c>
      <c r="D168">
        <v>7668</v>
      </c>
      <c r="E168">
        <v>55136</v>
      </c>
      <c r="F168">
        <v>2951</v>
      </c>
      <c r="G168">
        <v>1150</v>
      </c>
      <c r="H168">
        <v>26756</v>
      </c>
      <c r="I168">
        <v>24465</v>
      </c>
      <c r="J168">
        <v>18433</v>
      </c>
      <c r="K168">
        <v>13660</v>
      </c>
      <c r="L168">
        <v>1687</v>
      </c>
      <c r="M168">
        <v>8415</v>
      </c>
      <c r="N168">
        <v>21174</v>
      </c>
      <c r="O168">
        <v>21710</v>
      </c>
      <c r="P168">
        <v>13017</v>
      </c>
      <c r="Q168">
        <v>12759</v>
      </c>
      <c r="R168">
        <v>1487</v>
      </c>
      <c r="S168">
        <v>9662</v>
      </c>
      <c r="T168">
        <v>7551</v>
      </c>
      <c r="U168">
        <v>1969</v>
      </c>
      <c r="V168">
        <v>42763</v>
      </c>
      <c r="W168">
        <v>32168</v>
      </c>
      <c r="X168">
        <v>3137</v>
      </c>
      <c r="Y168">
        <v>13963</v>
      </c>
      <c r="Z168">
        <v>10253</v>
      </c>
      <c r="AA168">
        <v>19915</v>
      </c>
      <c r="AB168">
        <v>5315</v>
      </c>
      <c r="AC168">
        <v>98891</v>
      </c>
      <c r="AD168">
        <v>31284</v>
      </c>
      <c r="AE168">
        <v>49776</v>
      </c>
      <c r="AF168">
        <v>1694</v>
      </c>
      <c r="AG168">
        <v>38362</v>
      </c>
      <c r="AH168">
        <v>1607</v>
      </c>
      <c r="AI168">
        <v>17492</v>
      </c>
      <c r="AJ168">
        <v>2133</v>
      </c>
      <c r="AK168">
        <v>4938</v>
      </c>
      <c r="AL168">
        <v>1519</v>
      </c>
      <c r="AM168">
        <v>2488</v>
      </c>
      <c r="AN168">
        <v>13683</v>
      </c>
      <c r="AO168">
        <v>809</v>
      </c>
      <c r="AP168">
        <v>9341</v>
      </c>
      <c r="AQ168">
        <v>64982</v>
      </c>
      <c r="AR168">
        <v>49730</v>
      </c>
      <c r="AS168">
        <v>24332</v>
      </c>
      <c r="AT168">
        <v>1785</v>
      </c>
      <c r="AU168">
        <v>3479</v>
      </c>
      <c r="AV168">
        <v>829</v>
      </c>
      <c r="AW168">
        <v>28602</v>
      </c>
      <c r="AX168">
        <v>814</v>
      </c>
      <c r="AY168">
        <v>14887</v>
      </c>
      <c r="AZ168">
        <v>6149</v>
      </c>
      <c r="BA168">
        <v>344530</v>
      </c>
      <c r="BB168">
        <v>247380</v>
      </c>
      <c r="BC168">
        <v>312362</v>
      </c>
      <c r="BD168">
        <v>2141</v>
      </c>
      <c r="BE168">
        <v>7288</v>
      </c>
      <c r="BF168">
        <v>2503</v>
      </c>
      <c r="BG168">
        <v>36612</v>
      </c>
      <c r="BH168">
        <v>5406</v>
      </c>
      <c r="BI168">
        <v>903</v>
      </c>
      <c r="BJ168">
        <v>24749</v>
      </c>
      <c r="BK168">
        <v>3340</v>
      </c>
      <c r="BL168">
        <v>16741</v>
      </c>
    </row>
    <row r="169" spans="1:64">
      <c r="A169" s="1">
        <f>BL169+21916</f>
        <v>38687</v>
      </c>
      <c r="B169">
        <v>5386</v>
      </c>
      <c r="C169">
        <v>3768</v>
      </c>
      <c r="D169">
        <v>11200</v>
      </c>
      <c r="E169">
        <v>60918</v>
      </c>
      <c r="F169">
        <v>4163</v>
      </c>
      <c r="G169">
        <v>2256</v>
      </c>
      <c r="H169">
        <v>24589</v>
      </c>
      <c r="I169">
        <v>22439</v>
      </c>
      <c r="J169">
        <v>30342</v>
      </c>
      <c r="K169">
        <v>20293</v>
      </c>
      <c r="L169">
        <v>2292</v>
      </c>
      <c r="M169">
        <v>13638</v>
      </c>
      <c r="N169">
        <v>31088</v>
      </c>
      <c r="O169">
        <v>31825</v>
      </c>
      <c r="P169">
        <v>17783</v>
      </c>
      <c r="Q169">
        <v>17450</v>
      </c>
      <c r="R169">
        <v>1575</v>
      </c>
      <c r="S169">
        <v>14044</v>
      </c>
      <c r="T169">
        <v>11293</v>
      </c>
      <c r="U169">
        <v>1913</v>
      </c>
      <c r="V169">
        <v>48044</v>
      </c>
      <c r="W169">
        <v>34980</v>
      </c>
      <c r="X169">
        <v>4390</v>
      </c>
      <c r="Y169">
        <v>15584</v>
      </c>
      <c r="Z169">
        <v>11320</v>
      </c>
      <c r="AA169">
        <v>25364</v>
      </c>
      <c r="AB169">
        <v>5476</v>
      </c>
      <c r="AC169">
        <v>140317</v>
      </c>
      <c r="AD169">
        <v>31288</v>
      </c>
      <c r="AE169">
        <v>67352</v>
      </c>
      <c r="AF169">
        <v>2841</v>
      </c>
      <c r="AG169">
        <v>41775</v>
      </c>
      <c r="AH169">
        <v>1704</v>
      </c>
      <c r="AI169">
        <v>20215</v>
      </c>
      <c r="AJ169">
        <v>3495</v>
      </c>
      <c r="AK169">
        <v>5844</v>
      </c>
      <c r="AL169">
        <v>1725</v>
      </c>
      <c r="AM169">
        <v>6807</v>
      </c>
      <c r="AN169">
        <v>14680</v>
      </c>
      <c r="AO169">
        <v>1252</v>
      </c>
      <c r="AP169">
        <v>11404</v>
      </c>
      <c r="AQ169">
        <v>70796</v>
      </c>
      <c r="AR169">
        <v>55717</v>
      </c>
      <c r="AS169">
        <v>29914</v>
      </c>
      <c r="AT169">
        <v>2190</v>
      </c>
      <c r="AU169">
        <v>5031</v>
      </c>
      <c r="AV169">
        <v>1462</v>
      </c>
      <c r="AW169">
        <v>36264</v>
      </c>
      <c r="AX169">
        <v>724</v>
      </c>
      <c r="AY169">
        <v>17106</v>
      </c>
      <c r="AZ169">
        <v>9475</v>
      </c>
      <c r="BA169">
        <v>406516</v>
      </c>
      <c r="BB169">
        <v>300740</v>
      </c>
      <c r="BC169">
        <v>371536</v>
      </c>
      <c r="BD169">
        <v>2950</v>
      </c>
      <c r="BE169">
        <v>12228</v>
      </c>
      <c r="BF169">
        <v>4186</v>
      </c>
      <c r="BG169">
        <v>39952</v>
      </c>
      <c r="BH169">
        <v>5201</v>
      </c>
      <c r="BI169">
        <v>877</v>
      </c>
      <c r="BJ169">
        <v>30878</v>
      </c>
      <c r="BK169">
        <v>4752</v>
      </c>
      <c r="BL169">
        <v>16771</v>
      </c>
    </row>
    <row r="170" spans="1:64">
      <c r="A170" s="1">
        <f>BL170+21916</f>
        <v>38718</v>
      </c>
      <c r="B170">
        <v>2933</v>
      </c>
      <c r="C170">
        <v>2012</v>
      </c>
      <c r="D170">
        <v>6676</v>
      </c>
      <c r="E170">
        <v>56524</v>
      </c>
      <c r="F170">
        <v>2439</v>
      </c>
      <c r="G170">
        <v>2225</v>
      </c>
      <c r="H170">
        <v>23360</v>
      </c>
      <c r="I170">
        <v>21723</v>
      </c>
      <c r="J170">
        <v>12910</v>
      </c>
      <c r="K170">
        <v>9495</v>
      </c>
      <c r="L170">
        <v>1568</v>
      </c>
      <c r="M170">
        <v>5049</v>
      </c>
      <c r="N170">
        <v>14035</v>
      </c>
      <c r="O170">
        <v>14352</v>
      </c>
      <c r="P170">
        <v>9153</v>
      </c>
      <c r="Q170">
        <v>8986</v>
      </c>
      <c r="R170">
        <v>1475</v>
      </c>
      <c r="S170">
        <v>8508</v>
      </c>
      <c r="T170">
        <v>4672</v>
      </c>
      <c r="U170">
        <v>1674</v>
      </c>
      <c r="V170">
        <v>41234</v>
      </c>
      <c r="W170">
        <v>32478</v>
      </c>
      <c r="X170">
        <v>3866</v>
      </c>
      <c r="Y170">
        <v>14571</v>
      </c>
      <c r="Z170">
        <v>8611</v>
      </c>
      <c r="AA170">
        <v>17119</v>
      </c>
      <c r="AB170">
        <v>4795</v>
      </c>
      <c r="AC170">
        <v>78617</v>
      </c>
      <c r="AD170">
        <v>30825</v>
      </c>
      <c r="AE170">
        <v>38675</v>
      </c>
      <c r="AF170">
        <v>996</v>
      </c>
      <c r="AG170">
        <v>37515</v>
      </c>
      <c r="AH170">
        <v>1344</v>
      </c>
      <c r="AI170">
        <v>17914</v>
      </c>
      <c r="AJ170">
        <v>1072</v>
      </c>
      <c r="AK170">
        <v>3816</v>
      </c>
      <c r="AL170">
        <v>1313</v>
      </c>
      <c r="AM170">
        <v>1570</v>
      </c>
      <c r="AN170">
        <v>13759</v>
      </c>
      <c r="AO170">
        <v>571</v>
      </c>
      <c r="AP170">
        <v>8784</v>
      </c>
      <c r="AQ170">
        <v>65873</v>
      </c>
      <c r="AR170">
        <v>50628</v>
      </c>
      <c r="AS170">
        <v>23312</v>
      </c>
      <c r="AT170">
        <v>2166</v>
      </c>
      <c r="AU170">
        <v>3162</v>
      </c>
      <c r="AV170">
        <v>818</v>
      </c>
      <c r="AW170">
        <v>24640</v>
      </c>
      <c r="AX170">
        <v>747</v>
      </c>
      <c r="AY170">
        <v>15258</v>
      </c>
      <c r="AZ170">
        <v>5363</v>
      </c>
      <c r="BA170">
        <v>319235</v>
      </c>
      <c r="BB170">
        <v>220884</v>
      </c>
      <c r="BC170">
        <v>286757</v>
      </c>
      <c r="BD170">
        <v>1724</v>
      </c>
      <c r="BE170">
        <v>6751</v>
      </c>
      <c r="BF170">
        <v>2109</v>
      </c>
      <c r="BG170">
        <v>35783</v>
      </c>
      <c r="BH170">
        <v>5896</v>
      </c>
      <c r="BI170">
        <v>886</v>
      </c>
      <c r="BJ170">
        <v>21707</v>
      </c>
      <c r="BK170">
        <v>2522</v>
      </c>
      <c r="BL170">
        <v>16802</v>
      </c>
    </row>
    <row r="171" spans="1:64">
      <c r="A171" s="1">
        <f>BL171+21916</f>
        <v>38749</v>
      </c>
      <c r="B171">
        <v>3050</v>
      </c>
      <c r="C171">
        <v>1814</v>
      </c>
      <c r="D171">
        <v>6275</v>
      </c>
      <c r="E171">
        <v>57647</v>
      </c>
      <c r="F171">
        <v>2535</v>
      </c>
      <c r="G171">
        <v>1101</v>
      </c>
      <c r="H171">
        <v>22852</v>
      </c>
      <c r="I171">
        <v>21142</v>
      </c>
      <c r="J171">
        <v>14495</v>
      </c>
      <c r="K171">
        <v>9827</v>
      </c>
      <c r="L171">
        <v>1447</v>
      </c>
      <c r="M171">
        <v>5718</v>
      </c>
      <c r="N171">
        <v>14802</v>
      </c>
      <c r="O171">
        <v>15153</v>
      </c>
      <c r="P171">
        <v>9258</v>
      </c>
      <c r="Q171">
        <v>9084</v>
      </c>
      <c r="R171">
        <v>1460</v>
      </c>
      <c r="S171">
        <v>7979</v>
      </c>
      <c r="T171">
        <v>5018</v>
      </c>
      <c r="U171">
        <v>1722</v>
      </c>
      <c r="V171">
        <v>39350</v>
      </c>
      <c r="W171">
        <v>31723</v>
      </c>
      <c r="X171">
        <v>3834</v>
      </c>
      <c r="Y171">
        <v>14075</v>
      </c>
      <c r="Z171">
        <v>8472</v>
      </c>
      <c r="AA171">
        <v>16451</v>
      </c>
      <c r="AB171">
        <v>4804</v>
      </c>
      <c r="AC171">
        <v>79209</v>
      </c>
      <c r="AD171">
        <v>29276</v>
      </c>
      <c r="AE171">
        <v>39544</v>
      </c>
      <c r="AF171">
        <v>1272</v>
      </c>
      <c r="AG171">
        <v>35537</v>
      </c>
      <c r="AH171">
        <v>1280</v>
      </c>
      <c r="AI171">
        <v>17239</v>
      </c>
      <c r="AJ171">
        <v>1030</v>
      </c>
      <c r="AK171">
        <v>3668</v>
      </c>
      <c r="AL171">
        <v>1284</v>
      </c>
      <c r="AM171">
        <v>2616</v>
      </c>
      <c r="AN171">
        <v>13375</v>
      </c>
      <c r="AO171">
        <v>558</v>
      </c>
      <c r="AP171">
        <v>8657</v>
      </c>
      <c r="AQ171">
        <v>67594</v>
      </c>
      <c r="AR171">
        <v>51313</v>
      </c>
      <c r="AS171">
        <v>22001</v>
      </c>
      <c r="AT171">
        <v>1879</v>
      </c>
      <c r="AU171">
        <v>3151</v>
      </c>
      <c r="AV171">
        <v>779</v>
      </c>
      <c r="AW171">
        <v>24742</v>
      </c>
      <c r="AX171">
        <v>719</v>
      </c>
      <c r="AY171">
        <v>14682</v>
      </c>
      <c r="AZ171">
        <v>4991</v>
      </c>
      <c r="BA171">
        <v>314750</v>
      </c>
      <c r="BB171">
        <v>215433</v>
      </c>
      <c r="BC171">
        <v>283027</v>
      </c>
      <c r="BD171">
        <v>1920</v>
      </c>
      <c r="BE171">
        <v>5568</v>
      </c>
      <c r="BF171">
        <v>2162</v>
      </c>
      <c r="BG171">
        <v>33867</v>
      </c>
      <c r="BH171">
        <v>6334</v>
      </c>
      <c r="BI171">
        <v>786</v>
      </c>
      <c r="BJ171">
        <v>21692</v>
      </c>
      <c r="BK171">
        <v>2522</v>
      </c>
      <c r="BL171">
        <v>16833</v>
      </c>
    </row>
    <row r="172" spans="1:64">
      <c r="A172" s="1">
        <f>BL172+21916</f>
        <v>38777</v>
      </c>
      <c r="B172">
        <v>3413</v>
      </c>
      <c r="C172">
        <v>2117</v>
      </c>
      <c r="D172">
        <v>6433</v>
      </c>
      <c r="E172">
        <v>70031</v>
      </c>
      <c r="F172">
        <v>2770</v>
      </c>
      <c r="G172">
        <v>1092</v>
      </c>
      <c r="H172">
        <v>29695</v>
      </c>
      <c r="I172">
        <v>26719</v>
      </c>
      <c r="J172">
        <v>16405</v>
      </c>
      <c r="K172">
        <v>12153</v>
      </c>
      <c r="L172">
        <v>1662</v>
      </c>
      <c r="M172">
        <v>6207</v>
      </c>
      <c r="N172">
        <v>16492</v>
      </c>
      <c r="O172">
        <v>16883</v>
      </c>
      <c r="P172">
        <v>10489</v>
      </c>
      <c r="Q172">
        <v>10285</v>
      </c>
      <c r="R172">
        <v>1670</v>
      </c>
      <c r="S172">
        <v>8381</v>
      </c>
      <c r="T172">
        <v>6225</v>
      </c>
      <c r="U172">
        <v>1997</v>
      </c>
      <c r="V172">
        <v>42977</v>
      </c>
      <c r="W172">
        <v>35933</v>
      </c>
      <c r="X172">
        <v>3804</v>
      </c>
      <c r="Y172">
        <v>15741</v>
      </c>
      <c r="Z172">
        <v>9430</v>
      </c>
      <c r="AA172">
        <v>17811</v>
      </c>
      <c r="AB172">
        <v>5154</v>
      </c>
      <c r="AC172">
        <v>87072</v>
      </c>
      <c r="AD172">
        <v>33914</v>
      </c>
      <c r="AE172">
        <v>43282</v>
      </c>
      <c r="AF172">
        <v>1208</v>
      </c>
      <c r="AG172">
        <v>38865</v>
      </c>
      <c r="AH172">
        <v>1555</v>
      </c>
      <c r="AI172">
        <v>19047</v>
      </c>
      <c r="AJ172">
        <v>1126</v>
      </c>
      <c r="AK172">
        <v>4276</v>
      </c>
      <c r="AL172">
        <v>1439</v>
      </c>
      <c r="AM172">
        <v>1980</v>
      </c>
      <c r="AN172">
        <v>15310</v>
      </c>
      <c r="AO172">
        <v>661</v>
      </c>
      <c r="AP172">
        <v>9207</v>
      </c>
      <c r="AQ172">
        <v>82928</v>
      </c>
      <c r="AR172">
        <v>62921</v>
      </c>
      <c r="AS172">
        <v>25161</v>
      </c>
      <c r="AT172">
        <v>1945</v>
      </c>
      <c r="AU172">
        <v>3153</v>
      </c>
      <c r="AV172">
        <v>894</v>
      </c>
      <c r="AW172">
        <v>26790</v>
      </c>
      <c r="AX172">
        <v>899</v>
      </c>
      <c r="AY172">
        <v>16176</v>
      </c>
      <c r="AZ172">
        <v>4994</v>
      </c>
      <c r="BA172">
        <v>362781</v>
      </c>
      <c r="BB172">
        <v>243920</v>
      </c>
      <c r="BC172">
        <v>326848</v>
      </c>
      <c r="BD172">
        <v>2134</v>
      </c>
      <c r="BE172">
        <v>6421</v>
      </c>
      <c r="BF172">
        <v>2803</v>
      </c>
      <c r="BG172">
        <v>36999</v>
      </c>
      <c r="BH172">
        <v>7110</v>
      </c>
      <c r="BI172">
        <v>899</v>
      </c>
      <c r="BJ172">
        <v>23377</v>
      </c>
      <c r="BK172">
        <v>3200</v>
      </c>
      <c r="BL172">
        <v>16861</v>
      </c>
    </row>
    <row r="173" spans="1:64">
      <c r="A173" s="1">
        <f>BL173+21916</f>
        <v>38808</v>
      </c>
      <c r="B173">
        <v>3444</v>
      </c>
      <c r="C173">
        <v>1913</v>
      </c>
      <c r="D173">
        <v>5792</v>
      </c>
      <c r="E173">
        <v>63423</v>
      </c>
      <c r="F173">
        <v>2808</v>
      </c>
      <c r="G173">
        <v>987</v>
      </c>
      <c r="H173">
        <v>31154</v>
      </c>
      <c r="I173">
        <v>26454</v>
      </c>
      <c r="J173">
        <v>16867</v>
      </c>
      <c r="K173">
        <v>12499</v>
      </c>
      <c r="L173">
        <v>1447</v>
      </c>
      <c r="M173">
        <v>6194</v>
      </c>
      <c r="N173">
        <v>16812</v>
      </c>
      <c r="O173">
        <v>17220</v>
      </c>
      <c r="P173">
        <v>10840</v>
      </c>
      <c r="Q173">
        <v>10618</v>
      </c>
      <c r="R173">
        <v>1595</v>
      </c>
      <c r="S173">
        <v>7532</v>
      </c>
      <c r="T173">
        <v>6463</v>
      </c>
      <c r="U173">
        <v>1861</v>
      </c>
      <c r="V173">
        <v>42538</v>
      </c>
      <c r="W173">
        <v>35244</v>
      </c>
      <c r="X173">
        <v>2526</v>
      </c>
      <c r="Y173">
        <v>15347</v>
      </c>
      <c r="Z173">
        <v>8571</v>
      </c>
      <c r="AA173">
        <v>16103</v>
      </c>
      <c r="AB173">
        <v>4646</v>
      </c>
      <c r="AC173">
        <v>86135</v>
      </c>
      <c r="AD173">
        <v>36031</v>
      </c>
      <c r="AE173">
        <v>44260</v>
      </c>
      <c r="AF173">
        <v>1233</v>
      </c>
      <c r="AG173">
        <v>38309</v>
      </c>
      <c r="AH173">
        <v>1756</v>
      </c>
      <c r="AI173">
        <v>17784</v>
      </c>
      <c r="AJ173">
        <v>1102</v>
      </c>
      <c r="AK173">
        <v>3925</v>
      </c>
      <c r="AL173">
        <v>1345</v>
      </c>
      <c r="AM173">
        <v>1888</v>
      </c>
      <c r="AN173">
        <v>14878</v>
      </c>
      <c r="AO173">
        <v>693</v>
      </c>
      <c r="AP173">
        <v>8852</v>
      </c>
      <c r="AQ173">
        <v>76335</v>
      </c>
      <c r="AR173">
        <v>56862</v>
      </c>
      <c r="AS173">
        <v>21206</v>
      </c>
      <c r="AT173">
        <v>1606</v>
      </c>
      <c r="AU173">
        <v>2839</v>
      </c>
      <c r="AV173">
        <v>826</v>
      </c>
      <c r="AW173">
        <v>27448</v>
      </c>
      <c r="AX173">
        <v>851</v>
      </c>
      <c r="AY173">
        <v>15227</v>
      </c>
      <c r="AZ173">
        <v>4447</v>
      </c>
      <c r="BA173">
        <v>352440</v>
      </c>
      <c r="BB173">
        <v>240861</v>
      </c>
      <c r="BC173">
        <v>317196</v>
      </c>
      <c r="BD173">
        <v>2344</v>
      </c>
      <c r="BE173">
        <v>6066</v>
      </c>
      <c r="BF173">
        <v>2724</v>
      </c>
      <c r="BG173">
        <v>36361</v>
      </c>
      <c r="BH173">
        <v>6561</v>
      </c>
      <c r="BI173">
        <v>902</v>
      </c>
      <c r="BJ173">
        <v>24004</v>
      </c>
      <c r="BK173">
        <v>3384</v>
      </c>
      <c r="BL173">
        <v>16892</v>
      </c>
    </row>
    <row r="174" spans="1:64">
      <c r="A174" s="1">
        <f>BL174+21916</f>
        <v>38838</v>
      </c>
      <c r="B174">
        <v>3580</v>
      </c>
      <c r="C174">
        <v>2116</v>
      </c>
      <c r="D174">
        <v>6384</v>
      </c>
      <c r="E174">
        <v>67753</v>
      </c>
      <c r="F174">
        <v>3036</v>
      </c>
      <c r="G174">
        <v>1176</v>
      </c>
      <c r="H174">
        <v>34203</v>
      </c>
      <c r="I174">
        <v>29100</v>
      </c>
      <c r="J174">
        <v>17124</v>
      </c>
      <c r="K174">
        <v>12205</v>
      </c>
      <c r="L174">
        <v>1457</v>
      </c>
      <c r="M174">
        <v>6438</v>
      </c>
      <c r="N174">
        <v>17007</v>
      </c>
      <c r="O174">
        <v>17418</v>
      </c>
      <c r="P174">
        <v>10784</v>
      </c>
      <c r="Q174">
        <v>10569</v>
      </c>
      <c r="R174">
        <v>1659</v>
      </c>
      <c r="S174">
        <v>8167</v>
      </c>
      <c r="T174">
        <v>6271</v>
      </c>
      <c r="U174">
        <v>2062</v>
      </c>
      <c r="V174">
        <v>44938</v>
      </c>
      <c r="W174">
        <v>36265</v>
      </c>
      <c r="X174">
        <v>2435</v>
      </c>
      <c r="Y174">
        <v>15798</v>
      </c>
      <c r="Z174">
        <v>9228</v>
      </c>
      <c r="AA174">
        <v>17395</v>
      </c>
      <c r="AB174">
        <v>4880</v>
      </c>
      <c r="AC174">
        <v>89401</v>
      </c>
      <c r="AD174">
        <v>39045</v>
      </c>
      <c r="AE174">
        <v>45409</v>
      </c>
      <c r="AF174">
        <v>1449</v>
      </c>
      <c r="AG174">
        <v>40384</v>
      </c>
      <c r="AH174">
        <v>2005</v>
      </c>
      <c r="AI174">
        <v>19060</v>
      </c>
      <c r="AJ174">
        <v>1048</v>
      </c>
      <c r="AK174">
        <v>4348</v>
      </c>
      <c r="AL174">
        <v>1449</v>
      </c>
      <c r="AM174">
        <v>2584</v>
      </c>
      <c r="AN174">
        <v>15393</v>
      </c>
      <c r="AO174">
        <v>694</v>
      </c>
      <c r="AP174">
        <v>10293</v>
      </c>
      <c r="AQ174">
        <v>81673</v>
      </c>
      <c r="AR174">
        <v>61022</v>
      </c>
      <c r="AS174">
        <v>22712</v>
      </c>
      <c r="AT174">
        <v>1742</v>
      </c>
      <c r="AU174">
        <v>3191</v>
      </c>
      <c r="AV174">
        <v>839</v>
      </c>
      <c r="AW174">
        <v>28402</v>
      </c>
      <c r="AX174">
        <v>986</v>
      </c>
      <c r="AY174">
        <v>16273</v>
      </c>
      <c r="AZ174">
        <v>4935</v>
      </c>
      <c r="BA174">
        <v>374399</v>
      </c>
      <c r="BB174">
        <v>256461</v>
      </c>
      <c r="BC174">
        <v>338134</v>
      </c>
      <c r="BD174">
        <v>2180</v>
      </c>
      <c r="BE174">
        <v>6282</v>
      </c>
      <c r="BF174">
        <v>2787</v>
      </c>
      <c r="BG174">
        <v>38291</v>
      </c>
      <c r="BH174">
        <v>6731</v>
      </c>
      <c r="BI174">
        <v>872</v>
      </c>
      <c r="BJ174">
        <v>24822</v>
      </c>
      <c r="BK174">
        <v>3343</v>
      </c>
      <c r="BL174">
        <v>16922</v>
      </c>
    </row>
    <row r="175" spans="1:64">
      <c r="A175" s="1">
        <f>BL175+21916</f>
        <v>38869</v>
      </c>
      <c r="B175">
        <v>3536</v>
      </c>
      <c r="C175">
        <v>2154</v>
      </c>
      <c r="D175">
        <v>6474</v>
      </c>
      <c r="E175">
        <v>67090</v>
      </c>
      <c r="F175">
        <v>3073</v>
      </c>
      <c r="G175">
        <v>1238</v>
      </c>
      <c r="H175">
        <v>31790</v>
      </c>
      <c r="I175">
        <v>27912</v>
      </c>
      <c r="J175">
        <v>16521</v>
      </c>
      <c r="K175">
        <v>12179</v>
      </c>
      <c r="L175">
        <v>1502</v>
      </c>
      <c r="M175">
        <v>6059</v>
      </c>
      <c r="N175">
        <v>16707</v>
      </c>
      <c r="O175">
        <v>17106</v>
      </c>
      <c r="P175">
        <v>10863</v>
      </c>
      <c r="Q175">
        <v>10648</v>
      </c>
      <c r="R175">
        <v>1646</v>
      </c>
      <c r="S175">
        <v>8313</v>
      </c>
      <c r="T175">
        <v>6344</v>
      </c>
      <c r="U175">
        <v>2138</v>
      </c>
      <c r="V175">
        <v>44134</v>
      </c>
      <c r="W175">
        <v>35865</v>
      </c>
      <c r="X175">
        <v>2295</v>
      </c>
      <c r="Y175">
        <v>15712</v>
      </c>
      <c r="Z175">
        <v>9465</v>
      </c>
      <c r="AA175">
        <v>17778</v>
      </c>
      <c r="AB175">
        <v>5004</v>
      </c>
      <c r="AC175">
        <v>88653</v>
      </c>
      <c r="AD175">
        <v>39153</v>
      </c>
      <c r="AE175">
        <v>44773</v>
      </c>
      <c r="AF175">
        <v>1439</v>
      </c>
      <c r="AG175">
        <v>39608</v>
      </c>
      <c r="AH175">
        <v>1878</v>
      </c>
      <c r="AI175">
        <v>18473</v>
      </c>
      <c r="AJ175">
        <v>1055</v>
      </c>
      <c r="AK175">
        <v>4461</v>
      </c>
      <c r="AL175">
        <v>1480</v>
      </c>
      <c r="AM175">
        <v>2135</v>
      </c>
      <c r="AN175">
        <v>15365</v>
      </c>
      <c r="AO175">
        <v>705</v>
      </c>
      <c r="AP175">
        <v>9756</v>
      </c>
      <c r="AQ175">
        <v>80744</v>
      </c>
      <c r="AR175">
        <v>60477</v>
      </c>
      <c r="AS175">
        <v>21945</v>
      </c>
      <c r="AT175">
        <v>1656</v>
      </c>
      <c r="AU175">
        <v>3095</v>
      </c>
      <c r="AV175">
        <v>900</v>
      </c>
      <c r="AW175">
        <v>28066</v>
      </c>
      <c r="AX175">
        <v>990</v>
      </c>
      <c r="AY175">
        <v>15722</v>
      </c>
      <c r="AZ175">
        <v>4994</v>
      </c>
      <c r="BA175">
        <v>367418</v>
      </c>
      <c r="BB175">
        <v>250809</v>
      </c>
      <c r="BC175">
        <v>331553</v>
      </c>
      <c r="BD175">
        <v>2056</v>
      </c>
      <c r="BE175">
        <v>6486</v>
      </c>
      <c r="BF175">
        <v>3024</v>
      </c>
      <c r="BG175">
        <v>37530</v>
      </c>
      <c r="BH175">
        <v>6613</v>
      </c>
      <c r="BI175">
        <v>858</v>
      </c>
      <c r="BJ175">
        <v>24530</v>
      </c>
      <c r="BK175">
        <v>3184</v>
      </c>
      <c r="BL175">
        <v>16953</v>
      </c>
    </row>
    <row r="176" spans="1:64">
      <c r="A176" s="1">
        <f>BL176+21916</f>
        <v>38899</v>
      </c>
      <c r="B176">
        <v>3382</v>
      </c>
      <c r="C176">
        <v>2182</v>
      </c>
      <c r="D176">
        <v>6509</v>
      </c>
      <c r="E176">
        <v>68417</v>
      </c>
      <c r="F176">
        <v>3135</v>
      </c>
      <c r="G176">
        <v>1135</v>
      </c>
      <c r="H176">
        <v>28259</v>
      </c>
      <c r="I176">
        <v>25461</v>
      </c>
      <c r="J176">
        <v>16288</v>
      </c>
      <c r="K176">
        <v>12105</v>
      </c>
      <c r="L176">
        <v>1456</v>
      </c>
      <c r="M176">
        <v>5695</v>
      </c>
      <c r="N176">
        <v>16026</v>
      </c>
      <c r="O176">
        <v>16399</v>
      </c>
      <c r="P176">
        <v>10530</v>
      </c>
      <c r="Q176">
        <v>10331</v>
      </c>
      <c r="R176">
        <v>1703</v>
      </c>
      <c r="S176">
        <v>8268</v>
      </c>
      <c r="T176">
        <v>6552</v>
      </c>
      <c r="U176">
        <v>1939</v>
      </c>
      <c r="V176">
        <v>44977</v>
      </c>
      <c r="W176">
        <v>36401</v>
      </c>
      <c r="X176">
        <v>2134</v>
      </c>
      <c r="Y176">
        <v>16003</v>
      </c>
      <c r="Z176">
        <v>9260</v>
      </c>
      <c r="AA176">
        <v>17528</v>
      </c>
      <c r="AB176">
        <v>4985</v>
      </c>
      <c r="AC176">
        <v>87161</v>
      </c>
      <c r="AD176">
        <v>40612</v>
      </c>
      <c r="AE176">
        <v>43956</v>
      </c>
      <c r="AF176">
        <v>1492</v>
      </c>
      <c r="AG176">
        <v>40392</v>
      </c>
      <c r="AH176">
        <v>1753</v>
      </c>
      <c r="AI176">
        <v>18025</v>
      </c>
      <c r="AJ176">
        <v>1078</v>
      </c>
      <c r="AK176">
        <v>4275</v>
      </c>
      <c r="AL176">
        <v>1494</v>
      </c>
      <c r="AM176">
        <v>1940</v>
      </c>
      <c r="AN176">
        <v>15640</v>
      </c>
      <c r="AO176">
        <v>624</v>
      </c>
      <c r="AP176">
        <v>9088</v>
      </c>
      <c r="AQ176">
        <v>81021</v>
      </c>
      <c r="AR176">
        <v>61958</v>
      </c>
      <c r="AS176">
        <v>20548</v>
      </c>
      <c r="AT176">
        <v>1620</v>
      </c>
      <c r="AU176">
        <v>3112</v>
      </c>
      <c r="AV176">
        <v>864</v>
      </c>
      <c r="AW176">
        <v>27930</v>
      </c>
      <c r="AX176">
        <v>922</v>
      </c>
      <c r="AY176">
        <v>15427</v>
      </c>
      <c r="AZ176">
        <v>5015</v>
      </c>
      <c r="BA176">
        <v>362980</v>
      </c>
      <c r="BB176">
        <v>245558</v>
      </c>
      <c r="BC176">
        <v>326579</v>
      </c>
      <c r="BD176">
        <v>2105</v>
      </c>
      <c r="BE176">
        <v>6277</v>
      </c>
      <c r="BF176">
        <v>2884</v>
      </c>
      <c r="BG176">
        <v>38262</v>
      </c>
      <c r="BH176">
        <v>6459</v>
      </c>
      <c r="BI176">
        <v>763</v>
      </c>
      <c r="BJ176">
        <v>24548</v>
      </c>
      <c r="BK176">
        <v>2919</v>
      </c>
      <c r="BL176">
        <v>16983</v>
      </c>
    </row>
    <row r="177" spans="1:64">
      <c r="A177" s="1">
        <f>BL177+21916</f>
        <v>38930</v>
      </c>
      <c r="B177">
        <v>3462</v>
      </c>
      <c r="C177">
        <v>2304</v>
      </c>
      <c r="D177">
        <v>6868</v>
      </c>
      <c r="E177">
        <v>70621</v>
      </c>
      <c r="F177">
        <v>3041</v>
      </c>
      <c r="G177">
        <v>2142</v>
      </c>
      <c r="H177">
        <v>29338</v>
      </c>
      <c r="I177">
        <v>26912</v>
      </c>
      <c r="J177">
        <v>17844</v>
      </c>
      <c r="K177">
        <v>12943</v>
      </c>
      <c r="L177">
        <v>1697</v>
      </c>
      <c r="M177">
        <v>6236</v>
      </c>
      <c r="N177">
        <v>16997</v>
      </c>
      <c r="O177">
        <v>17393</v>
      </c>
      <c r="P177">
        <v>10973</v>
      </c>
      <c r="Q177">
        <v>10761</v>
      </c>
      <c r="R177">
        <v>1703</v>
      </c>
      <c r="S177">
        <v>8869</v>
      </c>
      <c r="T177">
        <v>7008</v>
      </c>
      <c r="U177">
        <v>2129</v>
      </c>
      <c r="V177">
        <v>44855</v>
      </c>
      <c r="W177">
        <v>36751</v>
      </c>
      <c r="X177">
        <v>2500</v>
      </c>
      <c r="Y177">
        <v>16129</v>
      </c>
      <c r="Z177">
        <v>9954</v>
      </c>
      <c r="AA177">
        <v>18823</v>
      </c>
      <c r="AB177">
        <v>5358</v>
      </c>
      <c r="AC177">
        <v>93269</v>
      </c>
      <c r="AD177">
        <v>41079</v>
      </c>
      <c r="AE177">
        <v>45199</v>
      </c>
      <c r="AF177">
        <v>1501</v>
      </c>
      <c r="AG177">
        <v>40367</v>
      </c>
      <c r="AH177">
        <v>1728</v>
      </c>
      <c r="AI177">
        <v>18834</v>
      </c>
      <c r="AJ177">
        <v>1050</v>
      </c>
      <c r="AK177">
        <v>4596</v>
      </c>
      <c r="AL177">
        <v>1545</v>
      </c>
      <c r="AM177">
        <v>2106</v>
      </c>
      <c r="AN177">
        <v>15699</v>
      </c>
      <c r="AO177">
        <v>716</v>
      </c>
      <c r="AP177">
        <v>9782</v>
      </c>
      <c r="AQ177">
        <v>83127</v>
      </c>
      <c r="AR177">
        <v>63875</v>
      </c>
      <c r="AS177">
        <v>23361</v>
      </c>
      <c r="AT177">
        <v>2295</v>
      </c>
      <c r="AU177">
        <v>3796</v>
      </c>
      <c r="AV177">
        <v>964</v>
      </c>
      <c r="AW177">
        <v>28202</v>
      </c>
      <c r="AX177">
        <v>1001</v>
      </c>
      <c r="AY177">
        <v>16094</v>
      </c>
      <c r="AZ177">
        <v>5323</v>
      </c>
      <c r="BA177">
        <v>376600</v>
      </c>
      <c r="BB177">
        <v>256722</v>
      </c>
      <c r="BC177">
        <v>339849</v>
      </c>
      <c r="BD177">
        <v>2648</v>
      </c>
      <c r="BE177">
        <v>7607</v>
      </c>
      <c r="BF177">
        <v>3095</v>
      </c>
      <c r="BG177">
        <v>38238</v>
      </c>
      <c r="BH177">
        <v>6746</v>
      </c>
      <c r="BI177">
        <v>856</v>
      </c>
      <c r="BJ177">
        <v>24740</v>
      </c>
      <c r="BK177">
        <v>2952</v>
      </c>
      <c r="BL177">
        <v>17014</v>
      </c>
    </row>
    <row r="178" spans="1:64">
      <c r="A178" s="1">
        <f>BL178+21916</f>
        <v>38961</v>
      </c>
      <c r="B178">
        <v>3311</v>
      </c>
      <c r="C178">
        <v>2196</v>
      </c>
      <c r="D178">
        <v>6407</v>
      </c>
      <c r="E178">
        <v>62079</v>
      </c>
      <c r="F178">
        <v>3014</v>
      </c>
      <c r="G178">
        <v>1555</v>
      </c>
      <c r="H178">
        <v>26499</v>
      </c>
      <c r="I178">
        <v>24174</v>
      </c>
      <c r="J178">
        <v>16788</v>
      </c>
      <c r="K178">
        <v>12440</v>
      </c>
      <c r="L178">
        <v>1526</v>
      </c>
      <c r="M178">
        <v>5914</v>
      </c>
      <c r="N178">
        <v>15776</v>
      </c>
      <c r="O178">
        <v>16138</v>
      </c>
      <c r="P178">
        <v>10059</v>
      </c>
      <c r="Q178">
        <v>9862</v>
      </c>
      <c r="R178">
        <v>1640</v>
      </c>
      <c r="S178">
        <v>8222</v>
      </c>
      <c r="T178">
        <v>6524</v>
      </c>
      <c r="U178">
        <v>2050</v>
      </c>
      <c r="V178">
        <v>43205</v>
      </c>
      <c r="W178">
        <v>35550</v>
      </c>
      <c r="X178">
        <v>2384</v>
      </c>
      <c r="Y178">
        <v>15477</v>
      </c>
      <c r="Z178">
        <v>9524</v>
      </c>
      <c r="AA178">
        <v>17746</v>
      </c>
      <c r="AB178">
        <v>5127</v>
      </c>
      <c r="AC178">
        <v>87407</v>
      </c>
      <c r="AD178">
        <v>34849</v>
      </c>
      <c r="AE178">
        <v>42603</v>
      </c>
      <c r="AF178">
        <v>1426</v>
      </c>
      <c r="AG178">
        <v>38779</v>
      </c>
      <c r="AH178">
        <v>1599</v>
      </c>
      <c r="AI178">
        <v>18120</v>
      </c>
      <c r="AJ178">
        <v>1093</v>
      </c>
      <c r="AK178">
        <v>4397</v>
      </c>
      <c r="AL178">
        <v>1460</v>
      </c>
      <c r="AM178">
        <v>2030</v>
      </c>
      <c r="AN178">
        <v>14713</v>
      </c>
      <c r="AO178">
        <v>718</v>
      </c>
      <c r="AP178">
        <v>9354</v>
      </c>
      <c r="AQ178">
        <v>73118</v>
      </c>
      <c r="AR178">
        <v>55789</v>
      </c>
      <c r="AS178">
        <v>22343</v>
      </c>
      <c r="AT178">
        <v>2038</v>
      </c>
      <c r="AU178">
        <v>3464</v>
      </c>
      <c r="AV178">
        <v>842</v>
      </c>
      <c r="AW178">
        <v>26827</v>
      </c>
      <c r="AX178">
        <v>887</v>
      </c>
      <c r="AY178">
        <v>15485</v>
      </c>
      <c r="AZ178">
        <v>4947</v>
      </c>
      <c r="BA178">
        <v>346981</v>
      </c>
      <c r="BB178">
        <v>238313</v>
      </c>
      <c r="BC178">
        <v>311431</v>
      </c>
      <c r="BD178">
        <v>2176</v>
      </c>
      <c r="BE178">
        <v>6806</v>
      </c>
      <c r="BF178">
        <v>2762</v>
      </c>
      <c r="BG178">
        <v>36812</v>
      </c>
      <c r="BH178">
        <v>6290</v>
      </c>
      <c r="BI178">
        <v>884</v>
      </c>
      <c r="BJ178">
        <v>23516</v>
      </c>
      <c r="BK178">
        <v>3151</v>
      </c>
      <c r="BL178">
        <v>17045</v>
      </c>
    </row>
    <row r="179" spans="1:64">
      <c r="A179" s="1">
        <f>BL179+21916</f>
        <v>38991</v>
      </c>
      <c r="B179">
        <v>3528</v>
      </c>
      <c r="C179">
        <v>2235</v>
      </c>
      <c r="D179">
        <v>6205</v>
      </c>
      <c r="E179">
        <v>59702</v>
      </c>
      <c r="F179">
        <v>2928</v>
      </c>
      <c r="G179">
        <v>1055</v>
      </c>
      <c r="H179">
        <v>27838</v>
      </c>
      <c r="I179">
        <v>25314</v>
      </c>
      <c r="J179">
        <v>17265</v>
      </c>
      <c r="K179">
        <v>12960</v>
      </c>
      <c r="L179">
        <v>1473</v>
      </c>
      <c r="M179">
        <v>6160</v>
      </c>
      <c r="N179">
        <v>16676</v>
      </c>
      <c r="O179">
        <v>17056</v>
      </c>
      <c r="P179">
        <v>10739</v>
      </c>
      <c r="Q179">
        <v>10516</v>
      </c>
      <c r="R179">
        <v>1649</v>
      </c>
      <c r="S179">
        <v>7952</v>
      </c>
      <c r="T179">
        <v>6934</v>
      </c>
      <c r="U179">
        <v>1958</v>
      </c>
      <c r="V179">
        <v>43754</v>
      </c>
      <c r="W179">
        <v>35933</v>
      </c>
      <c r="X179">
        <v>2950</v>
      </c>
      <c r="Y179">
        <v>15545</v>
      </c>
      <c r="Z179">
        <v>9189</v>
      </c>
      <c r="AA179">
        <v>17141</v>
      </c>
      <c r="AB179">
        <v>4853</v>
      </c>
      <c r="AC179">
        <v>88769</v>
      </c>
      <c r="AD179">
        <v>33222</v>
      </c>
      <c r="AE179">
        <v>44720</v>
      </c>
      <c r="AF179">
        <v>1806</v>
      </c>
      <c r="AG179">
        <v>39322</v>
      </c>
      <c r="AH179">
        <v>1655</v>
      </c>
      <c r="AI179">
        <v>18910</v>
      </c>
      <c r="AJ179">
        <v>1214</v>
      </c>
      <c r="AK179">
        <v>4336</v>
      </c>
      <c r="AL179">
        <v>1443</v>
      </c>
      <c r="AM179">
        <v>2006</v>
      </c>
      <c r="AN179">
        <v>14971</v>
      </c>
      <c r="AO179">
        <v>782</v>
      </c>
      <c r="AP179">
        <v>9623</v>
      </c>
      <c r="AQ179">
        <v>70482</v>
      </c>
      <c r="AR179">
        <v>53472</v>
      </c>
      <c r="AS179">
        <v>24644</v>
      </c>
      <c r="AT179">
        <v>1798</v>
      </c>
      <c r="AU179">
        <v>3604</v>
      </c>
      <c r="AV179">
        <v>874</v>
      </c>
      <c r="AW179">
        <v>28044</v>
      </c>
      <c r="AX179">
        <v>903</v>
      </c>
      <c r="AY179">
        <v>16383</v>
      </c>
      <c r="AZ179">
        <v>4762</v>
      </c>
      <c r="BA179">
        <v>349571</v>
      </c>
      <c r="BB179">
        <v>243156</v>
      </c>
      <c r="BC179">
        <v>313638</v>
      </c>
      <c r="BD179">
        <v>2159</v>
      </c>
      <c r="BE179">
        <v>6039</v>
      </c>
      <c r="BF179">
        <v>2458</v>
      </c>
      <c r="BG179">
        <v>37390</v>
      </c>
      <c r="BH179">
        <v>6230</v>
      </c>
      <c r="BI179">
        <v>932</v>
      </c>
      <c r="BJ179">
        <v>24516</v>
      </c>
      <c r="BK179">
        <v>3179</v>
      </c>
      <c r="BL179">
        <v>17075</v>
      </c>
    </row>
    <row r="180" spans="1:64">
      <c r="A180" s="1">
        <f>BL180+21916</f>
        <v>39022</v>
      </c>
      <c r="B180">
        <v>4070</v>
      </c>
      <c r="C180">
        <v>2836</v>
      </c>
      <c r="D180">
        <v>8103</v>
      </c>
      <c r="E180">
        <v>57426</v>
      </c>
      <c r="F180">
        <v>3154</v>
      </c>
      <c r="G180">
        <v>1143</v>
      </c>
      <c r="H180">
        <v>25947</v>
      </c>
      <c r="I180">
        <v>23437</v>
      </c>
      <c r="J180">
        <v>19415</v>
      </c>
      <c r="K180">
        <v>14380</v>
      </c>
      <c r="L180">
        <v>1878</v>
      </c>
      <c r="M180">
        <v>7986</v>
      </c>
      <c r="N180">
        <v>21170</v>
      </c>
      <c r="O180">
        <v>21665</v>
      </c>
      <c r="P180">
        <v>13461</v>
      </c>
      <c r="Q180">
        <v>13184</v>
      </c>
      <c r="R180">
        <v>1567</v>
      </c>
      <c r="S180">
        <v>10311</v>
      </c>
      <c r="T180">
        <v>7918</v>
      </c>
      <c r="U180">
        <v>1966</v>
      </c>
      <c r="V180">
        <v>44718</v>
      </c>
      <c r="W180">
        <v>33955</v>
      </c>
      <c r="X180">
        <v>3184</v>
      </c>
      <c r="Y180">
        <v>15004</v>
      </c>
      <c r="Z180">
        <v>10199</v>
      </c>
      <c r="AA180">
        <v>20510</v>
      </c>
      <c r="AB180">
        <v>5240</v>
      </c>
      <c r="AC180">
        <v>102676</v>
      </c>
      <c r="AD180">
        <v>31569</v>
      </c>
      <c r="AE180">
        <v>51845</v>
      </c>
      <c r="AF180">
        <v>1805</v>
      </c>
      <c r="AG180">
        <v>40022</v>
      </c>
      <c r="AH180">
        <v>1693</v>
      </c>
      <c r="AI180">
        <v>18909</v>
      </c>
      <c r="AJ180">
        <v>1938</v>
      </c>
      <c r="AK180">
        <v>4959</v>
      </c>
      <c r="AL180">
        <v>1575</v>
      </c>
      <c r="AM180">
        <v>2647</v>
      </c>
      <c r="AN180">
        <v>14117</v>
      </c>
      <c r="AO180">
        <v>824</v>
      </c>
      <c r="AP180">
        <v>9731</v>
      </c>
      <c r="AQ180">
        <v>67599</v>
      </c>
      <c r="AR180">
        <v>51715</v>
      </c>
      <c r="AS180">
        <v>26377</v>
      </c>
      <c r="AT180">
        <v>1879</v>
      </c>
      <c r="AU180">
        <v>3684</v>
      </c>
      <c r="AV180">
        <v>989</v>
      </c>
      <c r="AW180">
        <v>30675</v>
      </c>
      <c r="AX180">
        <v>797</v>
      </c>
      <c r="AY180">
        <v>16253</v>
      </c>
      <c r="AZ180">
        <v>6528</v>
      </c>
      <c r="BA180">
        <v>357797</v>
      </c>
      <c r="BB180">
        <v>256243</v>
      </c>
      <c r="BC180">
        <v>323842</v>
      </c>
      <c r="BD180">
        <v>2215</v>
      </c>
      <c r="BE180">
        <v>7222</v>
      </c>
      <c r="BF180">
        <v>2722</v>
      </c>
      <c r="BG180">
        <v>38188</v>
      </c>
      <c r="BH180">
        <v>5711</v>
      </c>
      <c r="BI180">
        <v>920</v>
      </c>
      <c r="BJ180">
        <v>26605</v>
      </c>
      <c r="BK180">
        <v>3387</v>
      </c>
      <c r="BL180">
        <v>17106</v>
      </c>
    </row>
    <row r="181" spans="1:64">
      <c r="A181" s="1">
        <f>BL181+21916</f>
        <v>39052</v>
      </c>
      <c r="B181">
        <v>5573</v>
      </c>
      <c r="C181">
        <v>3884</v>
      </c>
      <c r="D181">
        <v>12097</v>
      </c>
      <c r="E181">
        <v>61160</v>
      </c>
      <c r="F181">
        <v>4292</v>
      </c>
      <c r="G181">
        <v>2134</v>
      </c>
      <c r="H181">
        <v>23585</v>
      </c>
      <c r="I181">
        <v>21330</v>
      </c>
      <c r="J181">
        <v>31501</v>
      </c>
      <c r="K181">
        <v>21373</v>
      </c>
      <c r="L181">
        <v>2664</v>
      </c>
      <c r="M181">
        <v>12640</v>
      </c>
      <c r="N181">
        <v>30654</v>
      </c>
      <c r="O181">
        <v>31348</v>
      </c>
      <c r="P181">
        <v>18321</v>
      </c>
      <c r="Q181">
        <v>18014</v>
      </c>
      <c r="R181">
        <v>1659</v>
      </c>
      <c r="S181">
        <v>15324</v>
      </c>
      <c r="T181">
        <v>11806</v>
      </c>
      <c r="U181">
        <v>1780</v>
      </c>
      <c r="V181">
        <v>49495</v>
      </c>
      <c r="W181">
        <v>37939</v>
      </c>
      <c r="X181">
        <v>3617</v>
      </c>
      <c r="Y181">
        <v>17443</v>
      </c>
      <c r="Z181">
        <v>11057</v>
      </c>
      <c r="AA181">
        <v>26381</v>
      </c>
      <c r="AB181">
        <v>5269</v>
      </c>
      <c r="AC181">
        <v>145169</v>
      </c>
      <c r="AD181">
        <v>32675</v>
      </c>
      <c r="AE181">
        <v>70126</v>
      </c>
      <c r="AF181">
        <v>2977</v>
      </c>
      <c r="AG181">
        <v>43008</v>
      </c>
      <c r="AH181">
        <v>1753</v>
      </c>
      <c r="AI181">
        <v>21271</v>
      </c>
      <c r="AJ181">
        <v>3319</v>
      </c>
      <c r="AK181">
        <v>5788</v>
      </c>
      <c r="AL181">
        <v>1683</v>
      </c>
      <c r="AM181">
        <v>6791</v>
      </c>
      <c r="AN181">
        <v>15303</v>
      </c>
      <c r="AO181">
        <v>1306</v>
      </c>
      <c r="AP181">
        <v>11984</v>
      </c>
      <c r="AQ181">
        <v>71160</v>
      </c>
      <c r="AR181">
        <v>55611</v>
      </c>
      <c r="AS181">
        <v>31169</v>
      </c>
      <c r="AT181">
        <v>2249</v>
      </c>
      <c r="AU181">
        <v>5226</v>
      </c>
      <c r="AV181">
        <v>1505</v>
      </c>
      <c r="AW181">
        <v>39472</v>
      </c>
      <c r="AX181">
        <v>670</v>
      </c>
      <c r="AY181">
        <v>18056</v>
      </c>
      <c r="AZ181">
        <v>10414</v>
      </c>
      <c r="BA181">
        <v>419221</v>
      </c>
      <c r="BB181">
        <v>310122</v>
      </c>
      <c r="BC181">
        <v>381282</v>
      </c>
      <c r="BD181">
        <v>3040</v>
      </c>
      <c r="BE181">
        <v>11935</v>
      </c>
      <c r="BF181">
        <v>4474</v>
      </c>
      <c r="BG181">
        <v>41170</v>
      </c>
      <c r="BH181">
        <v>5549</v>
      </c>
      <c r="BI181">
        <v>987</v>
      </c>
      <c r="BJ181">
        <v>33899</v>
      </c>
      <c r="BK181">
        <v>4973</v>
      </c>
      <c r="BL181">
        <v>17136</v>
      </c>
    </row>
    <row r="182" spans="1:64">
      <c r="A182" s="1">
        <f>BL182+21916</f>
        <v>39083</v>
      </c>
      <c r="B182">
        <v>2993</v>
      </c>
      <c r="C182">
        <v>2087</v>
      </c>
      <c r="D182">
        <v>6770</v>
      </c>
      <c r="E182">
        <v>57107</v>
      </c>
      <c r="F182">
        <v>2581</v>
      </c>
      <c r="G182">
        <v>2222</v>
      </c>
      <c r="H182">
        <v>21966</v>
      </c>
      <c r="I182">
        <v>20260</v>
      </c>
      <c r="J182">
        <v>13946</v>
      </c>
      <c r="K182">
        <v>10343</v>
      </c>
      <c r="L182">
        <v>1680</v>
      </c>
      <c r="M182">
        <v>4887</v>
      </c>
      <c r="N182">
        <v>14115</v>
      </c>
      <c r="O182">
        <v>14440</v>
      </c>
      <c r="P182">
        <v>9389</v>
      </c>
      <c r="Q182">
        <v>9228</v>
      </c>
      <c r="R182">
        <v>1532</v>
      </c>
      <c r="S182">
        <v>8716</v>
      </c>
      <c r="T182">
        <v>5179</v>
      </c>
      <c r="U182">
        <v>1749</v>
      </c>
      <c r="V182">
        <v>43618</v>
      </c>
      <c r="W182">
        <v>33718</v>
      </c>
      <c r="X182">
        <v>4276</v>
      </c>
      <c r="Y182">
        <v>15343</v>
      </c>
      <c r="Z182">
        <v>8811</v>
      </c>
      <c r="AA182">
        <v>17527</v>
      </c>
      <c r="AB182">
        <v>4852</v>
      </c>
      <c r="AC182">
        <v>82253</v>
      </c>
      <c r="AD182">
        <v>30952</v>
      </c>
      <c r="AE182">
        <v>40936</v>
      </c>
      <c r="AF182">
        <v>1101</v>
      </c>
      <c r="AG182">
        <v>39733</v>
      </c>
      <c r="AH182">
        <v>1454</v>
      </c>
      <c r="AI182">
        <v>19616</v>
      </c>
      <c r="AJ182">
        <v>960</v>
      </c>
      <c r="AK182">
        <v>3959</v>
      </c>
      <c r="AL182">
        <v>1384</v>
      </c>
      <c r="AM182">
        <v>1710</v>
      </c>
      <c r="AN182">
        <v>13872</v>
      </c>
      <c r="AO182">
        <v>626</v>
      </c>
      <c r="AP182">
        <v>8813</v>
      </c>
      <c r="AQ182">
        <v>66738</v>
      </c>
      <c r="AR182">
        <v>50931</v>
      </c>
      <c r="AS182">
        <v>25481</v>
      </c>
      <c r="AT182">
        <v>2177</v>
      </c>
      <c r="AU182">
        <v>3278</v>
      </c>
      <c r="AV182">
        <v>972</v>
      </c>
      <c r="AW182">
        <v>26821</v>
      </c>
      <c r="AX182">
        <v>694</v>
      </c>
      <c r="AY182">
        <v>16986</v>
      </c>
      <c r="AZ182">
        <v>5386</v>
      </c>
      <c r="BA182">
        <v>329877</v>
      </c>
      <c r="BB182">
        <v>229421</v>
      </c>
      <c r="BC182">
        <v>296159</v>
      </c>
      <c r="BD182">
        <v>1776</v>
      </c>
      <c r="BE182">
        <v>6566</v>
      </c>
      <c r="BF182">
        <v>2210</v>
      </c>
      <c r="BG182">
        <v>37952</v>
      </c>
      <c r="BH182">
        <v>6176</v>
      </c>
      <c r="BI182">
        <v>818</v>
      </c>
      <c r="BJ182">
        <v>23828</v>
      </c>
      <c r="BK182">
        <v>2588</v>
      </c>
      <c r="BL182">
        <v>17167</v>
      </c>
    </row>
    <row r="183" spans="1:64">
      <c r="A183" s="1">
        <f>BL183+21916</f>
        <v>39114</v>
      </c>
      <c r="B183">
        <v>3095</v>
      </c>
      <c r="C183">
        <v>1842</v>
      </c>
      <c r="D183">
        <v>6558</v>
      </c>
      <c r="E183">
        <v>59878</v>
      </c>
      <c r="F183">
        <v>2615</v>
      </c>
      <c r="G183">
        <v>1040</v>
      </c>
      <c r="H183">
        <v>20827</v>
      </c>
      <c r="I183">
        <v>18910</v>
      </c>
      <c r="J183">
        <v>15171</v>
      </c>
      <c r="K183">
        <v>10606</v>
      </c>
      <c r="L183">
        <v>1549</v>
      </c>
      <c r="M183">
        <v>5306</v>
      </c>
      <c r="N183">
        <v>14441</v>
      </c>
      <c r="O183">
        <v>14760</v>
      </c>
      <c r="P183">
        <v>9290</v>
      </c>
      <c r="Q183">
        <v>9135</v>
      </c>
      <c r="R183">
        <v>1487</v>
      </c>
      <c r="S183">
        <v>8350</v>
      </c>
      <c r="T183">
        <v>5358</v>
      </c>
      <c r="U183">
        <v>1574</v>
      </c>
      <c r="V183">
        <v>41157</v>
      </c>
      <c r="W183">
        <v>33221</v>
      </c>
      <c r="X183">
        <v>4667</v>
      </c>
      <c r="Y183">
        <v>15114</v>
      </c>
      <c r="Z183">
        <v>8431</v>
      </c>
      <c r="AA183">
        <v>16781</v>
      </c>
      <c r="AB183">
        <v>4904</v>
      </c>
      <c r="AC183">
        <v>81421</v>
      </c>
      <c r="AD183">
        <v>29785</v>
      </c>
      <c r="AE183">
        <v>40972</v>
      </c>
      <c r="AF183">
        <v>1220</v>
      </c>
      <c r="AG183">
        <v>37224</v>
      </c>
      <c r="AH183">
        <v>1383</v>
      </c>
      <c r="AI183">
        <v>18449</v>
      </c>
      <c r="AJ183">
        <v>987</v>
      </c>
      <c r="AK183">
        <v>3527</v>
      </c>
      <c r="AL183">
        <v>1299</v>
      </c>
      <c r="AM183">
        <v>2538</v>
      </c>
      <c r="AN183">
        <v>13546</v>
      </c>
      <c r="AO183">
        <v>601</v>
      </c>
      <c r="AP183">
        <v>8587</v>
      </c>
      <c r="AQ183">
        <v>69536</v>
      </c>
      <c r="AR183">
        <v>53158</v>
      </c>
      <c r="AS183">
        <v>24391</v>
      </c>
      <c r="AT183">
        <v>1902</v>
      </c>
      <c r="AU183">
        <v>3122</v>
      </c>
      <c r="AV183">
        <v>945</v>
      </c>
      <c r="AW183">
        <v>26531</v>
      </c>
      <c r="AX183">
        <v>684</v>
      </c>
      <c r="AY183">
        <v>15823</v>
      </c>
      <c r="AZ183">
        <v>5259</v>
      </c>
      <c r="BA183">
        <v>324252</v>
      </c>
      <c r="BB183">
        <v>221495</v>
      </c>
      <c r="BC183">
        <v>291031</v>
      </c>
      <c r="BD183">
        <v>1890</v>
      </c>
      <c r="BE183">
        <v>5375</v>
      </c>
      <c r="BF183">
        <v>2180</v>
      </c>
      <c r="BG183">
        <v>35540</v>
      </c>
      <c r="BH183">
        <v>6720</v>
      </c>
      <c r="BI183">
        <v>888</v>
      </c>
      <c r="BJ183">
        <v>23436</v>
      </c>
      <c r="BK183">
        <v>2635</v>
      </c>
      <c r="BL183">
        <v>17198</v>
      </c>
    </row>
    <row r="184" spans="1:64">
      <c r="A184" s="1">
        <f>BL184+21916</f>
        <v>39142</v>
      </c>
      <c r="B184">
        <v>3579</v>
      </c>
      <c r="C184">
        <v>2157</v>
      </c>
      <c r="D184">
        <v>6623</v>
      </c>
      <c r="E184">
        <v>70858</v>
      </c>
      <c r="F184">
        <v>3019</v>
      </c>
      <c r="G184">
        <v>1029</v>
      </c>
      <c r="H184">
        <v>27313</v>
      </c>
      <c r="I184">
        <v>23880</v>
      </c>
      <c r="J184">
        <v>18043</v>
      </c>
      <c r="K184">
        <v>13545</v>
      </c>
      <c r="L184">
        <v>1668</v>
      </c>
      <c r="M184">
        <v>5941</v>
      </c>
      <c r="N184">
        <v>16533</v>
      </c>
      <c r="O184">
        <v>16909</v>
      </c>
      <c r="P184">
        <v>10801</v>
      </c>
      <c r="Q184">
        <v>10592</v>
      </c>
      <c r="R184">
        <v>1769</v>
      </c>
      <c r="S184">
        <v>8581</v>
      </c>
      <c r="T184">
        <v>7112</v>
      </c>
      <c r="U184">
        <v>1944</v>
      </c>
      <c r="V184">
        <v>45378</v>
      </c>
      <c r="W184">
        <v>38369</v>
      </c>
      <c r="X184">
        <v>3572</v>
      </c>
      <c r="Y184">
        <v>17258</v>
      </c>
      <c r="Z184">
        <v>9427</v>
      </c>
      <c r="AA184">
        <v>18008</v>
      </c>
      <c r="AB184">
        <v>5197</v>
      </c>
      <c r="AC184">
        <v>92302</v>
      </c>
      <c r="AD184">
        <v>35608</v>
      </c>
      <c r="AE184">
        <v>46419</v>
      </c>
      <c r="AF184">
        <v>1323</v>
      </c>
      <c r="AG184">
        <v>40896</v>
      </c>
      <c r="AH184">
        <v>1714</v>
      </c>
      <c r="AI184">
        <v>20245</v>
      </c>
      <c r="AJ184">
        <v>1202</v>
      </c>
      <c r="AK184">
        <v>4230</v>
      </c>
      <c r="AL184">
        <v>1442</v>
      </c>
      <c r="AM184">
        <v>2013</v>
      </c>
      <c r="AN184">
        <v>15827</v>
      </c>
      <c r="AO184">
        <v>679</v>
      </c>
      <c r="AP184">
        <v>9522</v>
      </c>
      <c r="AQ184">
        <v>84022</v>
      </c>
      <c r="AR184">
        <v>63477</v>
      </c>
      <c r="AS184">
        <v>25772</v>
      </c>
      <c r="AT184">
        <v>1987</v>
      </c>
      <c r="AU184">
        <v>3310</v>
      </c>
      <c r="AV184">
        <v>981</v>
      </c>
      <c r="AW184">
        <v>29886</v>
      </c>
      <c r="AX184">
        <v>861</v>
      </c>
      <c r="AY184">
        <v>17260</v>
      </c>
      <c r="AZ184">
        <v>5181</v>
      </c>
      <c r="BA184">
        <v>375221</v>
      </c>
      <c r="BB184">
        <v>252830</v>
      </c>
      <c r="BC184">
        <v>336852</v>
      </c>
      <c r="BD184">
        <v>2329</v>
      </c>
      <c r="BE184">
        <v>6522</v>
      </c>
      <c r="BF184">
        <v>2981</v>
      </c>
      <c r="BG184">
        <v>38996</v>
      </c>
      <c r="BH184">
        <v>7381</v>
      </c>
      <c r="BI184">
        <v>1054</v>
      </c>
      <c r="BJ184">
        <v>26307</v>
      </c>
      <c r="BK184">
        <v>3417</v>
      </c>
      <c r="BL184">
        <v>17226</v>
      </c>
    </row>
    <row r="185" spans="1:64">
      <c r="A185" s="1">
        <f>BL185+21916</f>
        <v>39173</v>
      </c>
      <c r="B185">
        <v>3498</v>
      </c>
      <c r="C185">
        <v>1932</v>
      </c>
      <c r="D185">
        <v>5928</v>
      </c>
      <c r="E185">
        <v>64477</v>
      </c>
      <c r="F185">
        <v>2879</v>
      </c>
      <c r="G185">
        <v>931</v>
      </c>
      <c r="H185">
        <v>28929</v>
      </c>
      <c r="I185">
        <v>24799</v>
      </c>
      <c r="J185">
        <v>17101</v>
      </c>
      <c r="K185">
        <v>12747</v>
      </c>
      <c r="L185">
        <v>1513</v>
      </c>
      <c r="M185">
        <v>5966</v>
      </c>
      <c r="N185">
        <v>16091</v>
      </c>
      <c r="O185">
        <v>16446</v>
      </c>
      <c r="P185">
        <v>10312</v>
      </c>
      <c r="Q185">
        <v>10125</v>
      </c>
      <c r="R185">
        <v>1618</v>
      </c>
      <c r="S185">
        <v>7717</v>
      </c>
      <c r="T185">
        <v>6500</v>
      </c>
      <c r="U185">
        <v>1801</v>
      </c>
      <c r="V185">
        <v>43652</v>
      </c>
      <c r="W185">
        <v>36687</v>
      </c>
      <c r="X185">
        <v>2780</v>
      </c>
      <c r="Y185">
        <v>16235</v>
      </c>
      <c r="Z185">
        <v>8567</v>
      </c>
      <c r="AA185">
        <v>16284</v>
      </c>
      <c r="AB185">
        <v>4691</v>
      </c>
      <c r="AC185">
        <v>87327</v>
      </c>
      <c r="AD185">
        <v>36700</v>
      </c>
      <c r="AE185">
        <v>45026</v>
      </c>
      <c r="AF185">
        <v>1271</v>
      </c>
      <c r="AG185">
        <v>39292</v>
      </c>
      <c r="AH185">
        <v>1782</v>
      </c>
      <c r="AI185">
        <v>19278</v>
      </c>
      <c r="AJ185">
        <v>1076</v>
      </c>
      <c r="AK185">
        <v>3876</v>
      </c>
      <c r="AL185">
        <v>1341</v>
      </c>
      <c r="AM185">
        <v>1967</v>
      </c>
      <c r="AN185">
        <v>15105</v>
      </c>
      <c r="AO185">
        <v>732</v>
      </c>
      <c r="AP185">
        <v>8953</v>
      </c>
      <c r="AQ185">
        <v>77418</v>
      </c>
      <c r="AR185">
        <v>57645</v>
      </c>
      <c r="AS185">
        <v>23571</v>
      </c>
      <c r="AT185">
        <v>1711</v>
      </c>
      <c r="AU185">
        <v>2982</v>
      </c>
      <c r="AV185">
        <v>893</v>
      </c>
      <c r="AW185">
        <v>28935</v>
      </c>
      <c r="AX185">
        <v>854</v>
      </c>
      <c r="AY185">
        <v>16533</v>
      </c>
      <c r="AZ185">
        <v>4587</v>
      </c>
      <c r="BA185">
        <v>359533</v>
      </c>
      <c r="BB185">
        <v>245428</v>
      </c>
      <c r="BC185">
        <v>322846</v>
      </c>
      <c r="BD185">
        <v>2247</v>
      </c>
      <c r="BE185">
        <v>5934</v>
      </c>
      <c r="BF185">
        <v>2749</v>
      </c>
      <c r="BG185">
        <v>37368</v>
      </c>
      <c r="BH185">
        <v>6832</v>
      </c>
      <c r="BI185">
        <v>843</v>
      </c>
      <c r="BJ185">
        <v>25437</v>
      </c>
      <c r="BK185">
        <v>3439</v>
      </c>
      <c r="BL185">
        <v>17257</v>
      </c>
    </row>
    <row r="186" spans="1:64">
      <c r="A186" s="1">
        <f>BL186+21916</f>
        <v>39203</v>
      </c>
      <c r="B186">
        <v>3803</v>
      </c>
      <c r="C186">
        <v>2190</v>
      </c>
      <c r="D186">
        <v>6619</v>
      </c>
      <c r="E186">
        <v>70582</v>
      </c>
      <c r="F186">
        <v>3275</v>
      </c>
      <c r="G186">
        <v>1135</v>
      </c>
      <c r="H186">
        <v>34256</v>
      </c>
      <c r="I186">
        <v>28656</v>
      </c>
      <c r="J186">
        <v>18484</v>
      </c>
      <c r="K186">
        <v>13412</v>
      </c>
      <c r="L186">
        <v>1495</v>
      </c>
      <c r="M186">
        <v>6224</v>
      </c>
      <c r="N186">
        <v>16926</v>
      </c>
      <c r="O186">
        <v>17298</v>
      </c>
      <c r="P186">
        <v>10900</v>
      </c>
      <c r="Q186">
        <v>10702</v>
      </c>
      <c r="R186">
        <v>1715</v>
      </c>
      <c r="S186">
        <v>8463</v>
      </c>
      <c r="T186">
        <v>6883</v>
      </c>
      <c r="U186">
        <v>1924</v>
      </c>
      <c r="V186">
        <v>47109</v>
      </c>
      <c r="W186">
        <v>38443</v>
      </c>
      <c r="X186">
        <v>2270</v>
      </c>
      <c r="Y186">
        <v>16893</v>
      </c>
      <c r="Z186">
        <v>9287</v>
      </c>
      <c r="AA186">
        <v>17750</v>
      </c>
      <c r="AB186">
        <v>5023</v>
      </c>
      <c r="AC186">
        <v>93929</v>
      </c>
      <c r="AD186">
        <v>41400</v>
      </c>
      <c r="AE186">
        <v>47892</v>
      </c>
      <c r="AF186">
        <v>1546</v>
      </c>
      <c r="AG186">
        <v>42230</v>
      </c>
      <c r="AH186">
        <v>2098</v>
      </c>
      <c r="AI186">
        <v>20201</v>
      </c>
      <c r="AJ186">
        <v>1061</v>
      </c>
      <c r="AK186">
        <v>4264</v>
      </c>
      <c r="AL186">
        <v>1541</v>
      </c>
      <c r="AM186">
        <v>2696</v>
      </c>
      <c r="AN186">
        <v>16149</v>
      </c>
      <c r="AO186">
        <v>741</v>
      </c>
      <c r="AP186">
        <v>10756</v>
      </c>
      <c r="AQ186">
        <v>85335</v>
      </c>
      <c r="AR186">
        <v>63292</v>
      </c>
      <c r="AS186">
        <v>24394</v>
      </c>
      <c r="AT186">
        <v>1747</v>
      </c>
      <c r="AU186">
        <v>3293</v>
      </c>
      <c r="AV186">
        <v>944</v>
      </c>
      <c r="AW186">
        <v>30966</v>
      </c>
      <c r="AX186">
        <v>981</v>
      </c>
      <c r="AY186">
        <v>17280</v>
      </c>
      <c r="AZ186">
        <v>5078</v>
      </c>
      <c r="BA186">
        <v>392530</v>
      </c>
      <c r="BB186">
        <v>268752</v>
      </c>
      <c r="BC186">
        <v>354087</v>
      </c>
      <c r="BD186">
        <v>2215</v>
      </c>
      <c r="BE186">
        <v>6510</v>
      </c>
      <c r="BF186">
        <v>3100</v>
      </c>
      <c r="BG186">
        <v>40151</v>
      </c>
      <c r="BH186">
        <v>7290</v>
      </c>
      <c r="BI186">
        <v>943</v>
      </c>
      <c r="BJ186">
        <v>27163</v>
      </c>
      <c r="BK186">
        <v>3654</v>
      </c>
      <c r="BL186">
        <v>17287</v>
      </c>
    </row>
    <row r="187" spans="1:64">
      <c r="A187" s="1">
        <f>BL187+21916</f>
        <v>39234</v>
      </c>
      <c r="B187">
        <v>3594</v>
      </c>
      <c r="C187">
        <v>2178</v>
      </c>
      <c r="D187">
        <v>6580</v>
      </c>
      <c r="E187">
        <v>66050</v>
      </c>
      <c r="F187">
        <v>3379</v>
      </c>
      <c r="G187">
        <v>1162</v>
      </c>
      <c r="H187">
        <v>30235</v>
      </c>
      <c r="I187">
        <v>26441</v>
      </c>
      <c r="J187">
        <v>17305</v>
      </c>
      <c r="K187">
        <v>12805</v>
      </c>
      <c r="L187">
        <v>1504</v>
      </c>
      <c r="M187">
        <v>5820</v>
      </c>
      <c r="N187">
        <v>16306</v>
      </c>
      <c r="O187">
        <v>16665</v>
      </c>
      <c r="P187">
        <v>10683</v>
      </c>
      <c r="Q187">
        <v>10486</v>
      </c>
      <c r="R187">
        <v>1714</v>
      </c>
      <c r="S187">
        <v>8446</v>
      </c>
      <c r="T187">
        <v>6626</v>
      </c>
      <c r="U187">
        <v>1957</v>
      </c>
      <c r="V187">
        <v>46240</v>
      </c>
      <c r="W187">
        <v>38576</v>
      </c>
      <c r="X187">
        <v>1980</v>
      </c>
      <c r="Y187">
        <v>16934</v>
      </c>
      <c r="Z187">
        <v>9190</v>
      </c>
      <c r="AA187">
        <v>17636</v>
      </c>
      <c r="AB187">
        <v>4898</v>
      </c>
      <c r="AC187">
        <v>92082</v>
      </c>
      <c r="AD187">
        <v>40518</v>
      </c>
      <c r="AE187">
        <v>47131</v>
      </c>
      <c r="AF187">
        <v>1472</v>
      </c>
      <c r="AG187">
        <v>41334</v>
      </c>
      <c r="AH187">
        <v>1971</v>
      </c>
      <c r="AI187">
        <v>19563</v>
      </c>
      <c r="AJ187">
        <v>1109</v>
      </c>
      <c r="AK187">
        <v>4292</v>
      </c>
      <c r="AL187">
        <v>1534</v>
      </c>
      <c r="AM187">
        <v>2241</v>
      </c>
      <c r="AN187">
        <v>16327</v>
      </c>
      <c r="AO187">
        <v>719</v>
      </c>
      <c r="AP187">
        <v>10459</v>
      </c>
      <c r="AQ187">
        <v>79976</v>
      </c>
      <c r="AR187">
        <v>59104</v>
      </c>
      <c r="AS187">
        <v>23180</v>
      </c>
      <c r="AT187">
        <v>1671</v>
      </c>
      <c r="AU187">
        <v>3143</v>
      </c>
      <c r="AV187">
        <v>963</v>
      </c>
      <c r="AW187">
        <v>30825</v>
      </c>
      <c r="AX187">
        <v>977</v>
      </c>
      <c r="AY187">
        <v>16498</v>
      </c>
      <c r="AZ187">
        <v>5046</v>
      </c>
      <c r="BA187">
        <v>377686</v>
      </c>
      <c r="BB187">
        <v>259134</v>
      </c>
      <c r="BC187">
        <v>339110</v>
      </c>
      <c r="BD187">
        <v>2096</v>
      </c>
      <c r="BE187">
        <v>6867</v>
      </c>
      <c r="BF187">
        <v>3394</v>
      </c>
      <c r="BG187">
        <v>39294</v>
      </c>
      <c r="BH187">
        <v>6946</v>
      </c>
      <c r="BI187">
        <v>901</v>
      </c>
      <c r="BJ187">
        <v>27231</v>
      </c>
      <c r="BK187">
        <v>3305</v>
      </c>
      <c r="BL187">
        <v>17318</v>
      </c>
    </row>
    <row r="188" spans="1:64">
      <c r="A188" s="1">
        <f>BL188+21916</f>
        <v>39264</v>
      </c>
      <c r="B188">
        <v>3468</v>
      </c>
      <c r="C188">
        <v>2261</v>
      </c>
      <c r="D188">
        <v>6574</v>
      </c>
      <c r="E188">
        <v>66271</v>
      </c>
      <c r="F188">
        <v>3337</v>
      </c>
      <c r="G188">
        <v>1221</v>
      </c>
      <c r="H188">
        <v>28547</v>
      </c>
      <c r="I188">
        <v>25617</v>
      </c>
      <c r="J188">
        <v>16905</v>
      </c>
      <c r="K188">
        <v>12542</v>
      </c>
      <c r="L188">
        <v>1567</v>
      </c>
      <c r="M188">
        <v>5459</v>
      </c>
      <c r="N188">
        <v>15654</v>
      </c>
      <c r="O188">
        <v>15999</v>
      </c>
      <c r="P188">
        <v>10387</v>
      </c>
      <c r="Q188">
        <v>10195</v>
      </c>
      <c r="R188">
        <v>1842</v>
      </c>
      <c r="S188">
        <v>8468</v>
      </c>
      <c r="T188">
        <v>6729</v>
      </c>
      <c r="U188">
        <v>1905</v>
      </c>
      <c r="V188">
        <v>46468</v>
      </c>
      <c r="W188">
        <v>38654</v>
      </c>
      <c r="X188">
        <v>1989</v>
      </c>
      <c r="Y188">
        <v>16790</v>
      </c>
      <c r="Z188">
        <v>9213</v>
      </c>
      <c r="AA188">
        <v>17681</v>
      </c>
      <c r="AB188">
        <v>4881</v>
      </c>
      <c r="AC188">
        <v>90344</v>
      </c>
      <c r="AD188">
        <v>40723</v>
      </c>
      <c r="AE188">
        <v>45856</v>
      </c>
      <c r="AF188">
        <v>1450</v>
      </c>
      <c r="AG188">
        <v>41627</v>
      </c>
      <c r="AH188">
        <v>1731</v>
      </c>
      <c r="AI188">
        <v>19394</v>
      </c>
      <c r="AJ188">
        <v>1114</v>
      </c>
      <c r="AK188">
        <v>4332</v>
      </c>
      <c r="AL188">
        <v>1481</v>
      </c>
      <c r="AM188">
        <v>2067</v>
      </c>
      <c r="AN188">
        <v>16513</v>
      </c>
      <c r="AO188">
        <v>630</v>
      </c>
      <c r="AP188">
        <v>9717</v>
      </c>
      <c r="AQ188">
        <v>79239</v>
      </c>
      <c r="AR188">
        <v>59398</v>
      </c>
      <c r="AS188">
        <v>23453</v>
      </c>
      <c r="AT188">
        <v>1786</v>
      </c>
      <c r="AU188">
        <v>3236</v>
      </c>
      <c r="AV188">
        <v>908</v>
      </c>
      <c r="AW188">
        <v>30202</v>
      </c>
      <c r="AX188">
        <v>974</v>
      </c>
      <c r="AY188">
        <v>16543</v>
      </c>
      <c r="AZ188">
        <v>5093</v>
      </c>
      <c r="BA188">
        <v>373303</v>
      </c>
      <c r="BB188">
        <v>255410</v>
      </c>
      <c r="BC188">
        <v>334649</v>
      </c>
      <c r="BD188">
        <v>2141</v>
      </c>
      <c r="BE188">
        <v>6666</v>
      </c>
      <c r="BF188">
        <v>3179</v>
      </c>
      <c r="BG188">
        <v>39552</v>
      </c>
      <c r="BH188">
        <v>6873</v>
      </c>
      <c r="BI188">
        <v>850</v>
      </c>
      <c r="BJ188">
        <v>26734</v>
      </c>
      <c r="BK188">
        <v>2981</v>
      </c>
      <c r="BL188">
        <v>17348</v>
      </c>
    </row>
    <row r="189" spans="1:64">
      <c r="A189" s="1">
        <f>BL189+21916</f>
        <v>39295</v>
      </c>
      <c r="B189">
        <v>3565</v>
      </c>
      <c r="C189">
        <v>2417</v>
      </c>
      <c r="D189">
        <v>7138</v>
      </c>
      <c r="E189">
        <v>71423</v>
      </c>
      <c r="F189">
        <v>3308</v>
      </c>
      <c r="G189">
        <v>2330</v>
      </c>
      <c r="H189">
        <v>28304</v>
      </c>
      <c r="I189">
        <v>25699</v>
      </c>
      <c r="J189">
        <v>18876</v>
      </c>
      <c r="K189">
        <v>13745</v>
      </c>
      <c r="L189">
        <v>1740</v>
      </c>
      <c r="M189">
        <v>6157</v>
      </c>
      <c r="N189">
        <v>17286</v>
      </c>
      <c r="O189">
        <v>17658</v>
      </c>
      <c r="P189">
        <v>11337</v>
      </c>
      <c r="Q189">
        <v>11129</v>
      </c>
      <c r="R189">
        <v>1721</v>
      </c>
      <c r="S189">
        <v>9205</v>
      </c>
      <c r="T189">
        <v>7472</v>
      </c>
      <c r="U189">
        <v>2094</v>
      </c>
      <c r="V189">
        <v>46688</v>
      </c>
      <c r="W189">
        <v>38934</v>
      </c>
      <c r="X189">
        <v>2205</v>
      </c>
      <c r="Y189">
        <v>17091</v>
      </c>
      <c r="Z189">
        <v>9890</v>
      </c>
      <c r="AA189">
        <v>19095</v>
      </c>
      <c r="AB189">
        <v>5214</v>
      </c>
      <c r="AC189">
        <v>98347</v>
      </c>
      <c r="AD189">
        <v>40390</v>
      </c>
      <c r="AE189">
        <v>48383</v>
      </c>
      <c r="AF189">
        <v>1469</v>
      </c>
      <c r="AG189">
        <v>41870</v>
      </c>
      <c r="AH189">
        <v>1739</v>
      </c>
      <c r="AI189">
        <v>20174</v>
      </c>
      <c r="AJ189">
        <v>1091</v>
      </c>
      <c r="AK189">
        <v>4676</v>
      </c>
      <c r="AL189">
        <v>1569</v>
      </c>
      <c r="AM189">
        <v>2193</v>
      </c>
      <c r="AN189">
        <v>16734</v>
      </c>
      <c r="AO189">
        <v>637</v>
      </c>
      <c r="AP189">
        <v>10267</v>
      </c>
      <c r="AQ189">
        <v>84791</v>
      </c>
      <c r="AR189">
        <v>64016</v>
      </c>
      <c r="AS189">
        <v>24902</v>
      </c>
      <c r="AT189">
        <v>2424</v>
      </c>
      <c r="AU189">
        <v>3893</v>
      </c>
      <c r="AV189">
        <v>887</v>
      </c>
      <c r="AW189">
        <v>31097</v>
      </c>
      <c r="AX189">
        <v>1005</v>
      </c>
      <c r="AY189">
        <v>16993</v>
      </c>
      <c r="AZ189">
        <v>5569</v>
      </c>
      <c r="BA189">
        <v>388904</v>
      </c>
      <c r="BB189">
        <v>265179</v>
      </c>
      <c r="BC189">
        <v>349970</v>
      </c>
      <c r="BD189">
        <v>2780</v>
      </c>
      <c r="BE189">
        <v>8100</v>
      </c>
      <c r="BF189">
        <v>3394</v>
      </c>
      <c r="BG189">
        <v>39802</v>
      </c>
      <c r="BH189">
        <v>7407</v>
      </c>
      <c r="BI189">
        <v>909</v>
      </c>
      <c r="BJ189">
        <v>27532</v>
      </c>
      <c r="BK189">
        <v>3232</v>
      </c>
      <c r="BL189">
        <v>17379</v>
      </c>
    </row>
    <row r="190" spans="1:64">
      <c r="A190" s="1">
        <f>BL190+21916</f>
        <v>39326</v>
      </c>
      <c r="B190">
        <v>3360</v>
      </c>
      <c r="C190">
        <v>2097</v>
      </c>
      <c r="D190">
        <v>6400</v>
      </c>
      <c r="E190">
        <v>62471</v>
      </c>
      <c r="F190">
        <v>3072</v>
      </c>
      <c r="G190">
        <v>1579</v>
      </c>
      <c r="H190">
        <v>25285</v>
      </c>
      <c r="I190">
        <v>22739</v>
      </c>
      <c r="J190">
        <v>16795</v>
      </c>
      <c r="K190">
        <v>12579</v>
      </c>
      <c r="L190">
        <v>1616</v>
      </c>
      <c r="M190">
        <v>5624</v>
      </c>
      <c r="N190">
        <v>15253</v>
      </c>
      <c r="O190">
        <v>15583</v>
      </c>
      <c r="P190">
        <v>9811</v>
      </c>
      <c r="Q190">
        <v>9629</v>
      </c>
      <c r="R190">
        <v>1673</v>
      </c>
      <c r="S190">
        <v>8301</v>
      </c>
      <c r="T190">
        <v>6438</v>
      </c>
      <c r="U190">
        <v>1778</v>
      </c>
      <c r="V190">
        <v>44785</v>
      </c>
      <c r="W190">
        <v>36886</v>
      </c>
      <c r="X190">
        <v>2335</v>
      </c>
      <c r="Y190">
        <v>15652</v>
      </c>
      <c r="Z190">
        <v>8902</v>
      </c>
      <c r="AA190">
        <v>17203</v>
      </c>
      <c r="AB190">
        <v>4883</v>
      </c>
      <c r="AC190">
        <v>87949</v>
      </c>
      <c r="AD190">
        <v>37691</v>
      </c>
      <c r="AE190">
        <v>43968</v>
      </c>
      <c r="AF190">
        <v>1371</v>
      </c>
      <c r="AG190">
        <v>40213</v>
      </c>
      <c r="AH190">
        <v>1593</v>
      </c>
      <c r="AI190">
        <v>18885</v>
      </c>
      <c r="AJ190">
        <v>1110</v>
      </c>
      <c r="AK190">
        <v>4019</v>
      </c>
      <c r="AL190">
        <v>1409</v>
      </c>
      <c r="AM190">
        <v>2039</v>
      </c>
      <c r="AN190">
        <v>15345</v>
      </c>
      <c r="AO190">
        <v>657</v>
      </c>
      <c r="AP190">
        <v>9558</v>
      </c>
      <c r="AQ190">
        <v>73596</v>
      </c>
      <c r="AR190">
        <v>55797</v>
      </c>
      <c r="AS190">
        <v>23518</v>
      </c>
      <c r="AT190">
        <v>1953</v>
      </c>
      <c r="AU190">
        <v>3324</v>
      </c>
      <c r="AV190">
        <v>897</v>
      </c>
      <c r="AW190">
        <v>28715</v>
      </c>
      <c r="AX190">
        <v>843</v>
      </c>
      <c r="AY190">
        <v>15967</v>
      </c>
      <c r="AZ190">
        <v>4991</v>
      </c>
      <c r="BA190">
        <v>354829</v>
      </c>
      <c r="BB190">
        <v>244347</v>
      </c>
      <c r="BC190">
        <v>317943</v>
      </c>
      <c r="BD190">
        <v>2031</v>
      </c>
      <c r="BE190">
        <v>6659</v>
      </c>
      <c r="BF190">
        <v>2722</v>
      </c>
      <c r="BG190">
        <v>38281</v>
      </c>
      <c r="BH190">
        <v>6674</v>
      </c>
      <c r="BI190">
        <v>898</v>
      </c>
      <c r="BJ190">
        <v>25355</v>
      </c>
      <c r="BK190">
        <v>3200</v>
      </c>
      <c r="BL190">
        <v>17410</v>
      </c>
    </row>
    <row r="191" spans="1:64">
      <c r="A191" s="1">
        <f>BL191+21916</f>
        <v>39356</v>
      </c>
      <c r="B191">
        <v>3676</v>
      </c>
      <c r="C191">
        <v>2196</v>
      </c>
      <c r="D191">
        <v>6425</v>
      </c>
      <c r="E191">
        <v>62908</v>
      </c>
      <c r="F191">
        <v>3104</v>
      </c>
      <c r="G191">
        <v>1129</v>
      </c>
      <c r="H191">
        <v>27435</v>
      </c>
      <c r="I191">
        <v>24493</v>
      </c>
      <c r="J191">
        <v>17647</v>
      </c>
      <c r="K191">
        <v>13225</v>
      </c>
      <c r="L191">
        <v>1606</v>
      </c>
      <c r="M191">
        <v>5930</v>
      </c>
      <c r="N191">
        <v>16355</v>
      </c>
      <c r="O191">
        <v>16704</v>
      </c>
      <c r="P191">
        <v>10620</v>
      </c>
      <c r="Q191">
        <v>10425</v>
      </c>
      <c r="R191">
        <v>1665</v>
      </c>
      <c r="S191">
        <v>8327</v>
      </c>
      <c r="T191">
        <v>6883</v>
      </c>
      <c r="U191">
        <v>1980</v>
      </c>
      <c r="V191">
        <v>45625</v>
      </c>
      <c r="W191">
        <v>37696</v>
      </c>
      <c r="X191">
        <v>2985</v>
      </c>
      <c r="Y191">
        <v>15973</v>
      </c>
      <c r="Z191">
        <v>9087</v>
      </c>
      <c r="AA191">
        <v>17414</v>
      </c>
      <c r="AB191">
        <v>4751</v>
      </c>
      <c r="AC191">
        <v>91186</v>
      </c>
      <c r="AD191">
        <v>39419</v>
      </c>
      <c r="AE191">
        <v>46299</v>
      </c>
      <c r="AF191">
        <v>1690</v>
      </c>
      <c r="AG191">
        <v>40947</v>
      </c>
      <c r="AH191">
        <v>1671</v>
      </c>
      <c r="AI191">
        <v>20230</v>
      </c>
      <c r="AJ191">
        <v>1283</v>
      </c>
      <c r="AK191">
        <v>4336</v>
      </c>
      <c r="AL191">
        <v>1491</v>
      </c>
      <c r="AM191">
        <v>2190</v>
      </c>
      <c r="AN191">
        <v>15850</v>
      </c>
      <c r="AO191">
        <v>718</v>
      </c>
      <c r="AP191">
        <v>9952</v>
      </c>
      <c r="AQ191">
        <v>74568</v>
      </c>
      <c r="AR191">
        <v>56247</v>
      </c>
      <c r="AS191">
        <v>26983</v>
      </c>
      <c r="AT191">
        <v>1851</v>
      </c>
      <c r="AU191">
        <v>3541</v>
      </c>
      <c r="AV191">
        <v>962</v>
      </c>
      <c r="AW191">
        <v>29944</v>
      </c>
      <c r="AX191">
        <v>904</v>
      </c>
      <c r="AY191">
        <v>17265</v>
      </c>
      <c r="AZ191">
        <v>4934</v>
      </c>
      <c r="BA191">
        <v>369553</v>
      </c>
      <c r="BB191">
        <v>257289</v>
      </c>
      <c r="BC191">
        <v>331857</v>
      </c>
      <c r="BD191">
        <v>2082</v>
      </c>
      <c r="BE191">
        <v>6285</v>
      </c>
      <c r="BF191">
        <v>2580</v>
      </c>
      <c r="BG191">
        <v>39009</v>
      </c>
      <c r="BH191">
        <v>6661</v>
      </c>
      <c r="BI191">
        <v>1021</v>
      </c>
      <c r="BJ191">
        <v>26268</v>
      </c>
      <c r="BK191">
        <v>3339</v>
      </c>
      <c r="BL191">
        <v>17440</v>
      </c>
    </row>
    <row r="192" spans="1:64">
      <c r="A192" s="1">
        <f>BL192+21916</f>
        <v>39387</v>
      </c>
      <c r="B192">
        <v>4214</v>
      </c>
      <c r="C192">
        <v>2978</v>
      </c>
      <c r="D192">
        <v>8726</v>
      </c>
      <c r="E192">
        <v>57284</v>
      </c>
      <c r="F192">
        <v>3316</v>
      </c>
      <c r="G192">
        <v>1227</v>
      </c>
      <c r="H192">
        <v>25879</v>
      </c>
      <c r="I192">
        <v>22771</v>
      </c>
      <c r="J192">
        <v>20580</v>
      </c>
      <c r="K192">
        <v>15330</v>
      </c>
      <c r="L192">
        <v>1950</v>
      </c>
      <c r="M192">
        <v>7754</v>
      </c>
      <c r="N192">
        <v>20879</v>
      </c>
      <c r="O192">
        <v>21322</v>
      </c>
      <c r="P192">
        <v>13360</v>
      </c>
      <c r="Q192">
        <v>13125</v>
      </c>
      <c r="R192">
        <v>1621</v>
      </c>
      <c r="S192">
        <v>11044</v>
      </c>
      <c r="T192">
        <v>8280</v>
      </c>
      <c r="U192">
        <v>1810</v>
      </c>
      <c r="V192">
        <v>46913</v>
      </c>
      <c r="W192">
        <v>36028</v>
      </c>
      <c r="X192">
        <v>3712</v>
      </c>
      <c r="Y192">
        <v>15592</v>
      </c>
      <c r="Z192">
        <v>10028</v>
      </c>
      <c r="AA192">
        <v>21072</v>
      </c>
      <c r="AB192">
        <v>5077</v>
      </c>
      <c r="AC192">
        <v>107280</v>
      </c>
      <c r="AD192">
        <v>39775</v>
      </c>
      <c r="AE192">
        <v>54328</v>
      </c>
      <c r="AF192">
        <v>1700</v>
      </c>
      <c r="AG192">
        <v>41962</v>
      </c>
      <c r="AH192">
        <v>1681</v>
      </c>
      <c r="AI192">
        <v>19662</v>
      </c>
      <c r="AJ192">
        <v>2204</v>
      </c>
      <c r="AK192">
        <v>4951</v>
      </c>
      <c r="AL192">
        <v>1641</v>
      </c>
      <c r="AM192">
        <v>2811</v>
      </c>
      <c r="AN192">
        <v>15166</v>
      </c>
      <c r="AO192">
        <v>804</v>
      </c>
      <c r="AP192">
        <v>9830</v>
      </c>
      <c r="AQ192">
        <v>67426</v>
      </c>
      <c r="AR192">
        <v>51262</v>
      </c>
      <c r="AS192">
        <v>29534</v>
      </c>
      <c r="AT192">
        <v>1887</v>
      </c>
      <c r="AU192">
        <v>3587</v>
      </c>
      <c r="AV192">
        <v>1057</v>
      </c>
      <c r="AW192">
        <v>33449</v>
      </c>
      <c r="AX192">
        <v>765</v>
      </c>
      <c r="AY192">
        <v>16714</v>
      </c>
      <c r="AZ192">
        <v>7085</v>
      </c>
      <c r="BA192">
        <v>378740</v>
      </c>
      <c r="BB192">
        <v>275286</v>
      </c>
      <c r="BC192">
        <v>342712</v>
      </c>
      <c r="BD192">
        <v>2257</v>
      </c>
      <c r="BE192">
        <v>7713</v>
      </c>
      <c r="BF192">
        <v>2947</v>
      </c>
      <c r="BG192">
        <v>40089</v>
      </c>
      <c r="BH192">
        <v>6022</v>
      </c>
      <c r="BI192">
        <v>960</v>
      </c>
      <c r="BJ192">
        <v>29235</v>
      </c>
      <c r="BK192">
        <v>3658</v>
      </c>
      <c r="BL192">
        <v>17471</v>
      </c>
    </row>
    <row r="193" spans="1:64">
      <c r="A193" s="1">
        <f>BL193+21916</f>
        <v>39417</v>
      </c>
      <c r="B193">
        <v>5528</v>
      </c>
      <c r="C193">
        <v>3768</v>
      </c>
      <c r="D193">
        <v>11973</v>
      </c>
      <c r="E193">
        <v>59151</v>
      </c>
      <c r="F193">
        <v>4427</v>
      </c>
      <c r="G193">
        <v>2179</v>
      </c>
      <c r="H193">
        <v>22337</v>
      </c>
      <c r="I193">
        <v>19928</v>
      </c>
      <c r="J193">
        <v>30739</v>
      </c>
      <c r="K193">
        <v>20900</v>
      </c>
      <c r="L193">
        <v>2658</v>
      </c>
      <c r="M193">
        <v>11819</v>
      </c>
      <c r="N193">
        <v>29553</v>
      </c>
      <c r="O193">
        <v>30157</v>
      </c>
      <c r="P193">
        <v>18036</v>
      </c>
      <c r="Q193">
        <v>17734</v>
      </c>
      <c r="R193">
        <v>1627</v>
      </c>
      <c r="S193">
        <v>15231</v>
      </c>
      <c r="T193">
        <v>11151</v>
      </c>
      <c r="U193">
        <v>1611</v>
      </c>
      <c r="V193">
        <v>51234</v>
      </c>
      <c r="W193">
        <v>38669</v>
      </c>
      <c r="X193">
        <v>4672</v>
      </c>
      <c r="Y193">
        <v>17387</v>
      </c>
      <c r="Z193">
        <v>10502</v>
      </c>
      <c r="AA193">
        <v>25733</v>
      </c>
      <c r="AB193">
        <v>5001</v>
      </c>
      <c r="AC193">
        <v>144430</v>
      </c>
      <c r="AD193">
        <v>39005</v>
      </c>
      <c r="AE193">
        <v>71518</v>
      </c>
      <c r="AF193">
        <v>2517</v>
      </c>
      <c r="AG193">
        <v>44514</v>
      </c>
      <c r="AH193">
        <v>1742</v>
      </c>
      <c r="AI193">
        <v>21714</v>
      </c>
      <c r="AJ193">
        <v>3247</v>
      </c>
      <c r="AK193">
        <v>5501</v>
      </c>
      <c r="AL193">
        <v>1673</v>
      </c>
      <c r="AM193">
        <v>6567</v>
      </c>
      <c r="AN193">
        <v>15970</v>
      </c>
      <c r="AO193">
        <v>1237</v>
      </c>
      <c r="AP193">
        <v>11431</v>
      </c>
      <c r="AQ193">
        <v>69142</v>
      </c>
      <c r="AR193">
        <v>53380</v>
      </c>
      <c r="AS193">
        <v>33959</v>
      </c>
      <c r="AT193">
        <v>2153</v>
      </c>
      <c r="AU193">
        <v>4670</v>
      </c>
      <c r="AV193">
        <v>1646</v>
      </c>
      <c r="AW193">
        <v>41965</v>
      </c>
      <c r="AX193">
        <v>627</v>
      </c>
      <c r="AY193">
        <v>18435</v>
      </c>
      <c r="AZ193">
        <v>10300</v>
      </c>
      <c r="BA193">
        <v>427251</v>
      </c>
      <c r="BB193">
        <v>319440</v>
      </c>
      <c r="BC193">
        <v>388582</v>
      </c>
      <c r="BD193">
        <v>2984</v>
      </c>
      <c r="BE193">
        <v>11770</v>
      </c>
      <c r="BF193">
        <v>4507</v>
      </c>
      <c r="BG193">
        <v>42596</v>
      </c>
      <c r="BH193">
        <v>5771</v>
      </c>
      <c r="BI193">
        <v>1042</v>
      </c>
      <c r="BJ193">
        <v>36437</v>
      </c>
      <c r="BK193">
        <v>4889</v>
      </c>
      <c r="BL193">
        <v>17501</v>
      </c>
    </row>
    <row r="194" spans="1:64">
      <c r="A194" s="1">
        <f>BL194+21916</f>
        <v>39448</v>
      </c>
      <c r="B194">
        <v>3219</v>
      </c>
      <c r="C194">
        <v>1976</v>
      </c>
      <c r="D194">
        <v>6831</v>
      </c>
      <c r="E194">
        <v>56364</v>
      </c>
      <c r="F194">
        <v>2695</v>
      </c>
      <c r="G194">
        <v>2301</v>
      </c>
      <c r="H194">
        <v>20632</v>
      </c>
      <c r="I194">
        <v>18720</v>
      </c>
      <c r="J194">
        <v>14231</v>
      </c>
      <c r="K194">
        <v>10520</v>
      </c>
      <c r="L194">
        <v>1627</v>
      </c>
      <c r="M194">
        <v>4549</v>
      </c>
      <c r="N194">
        <v>13233</v>
      </c>
      <c r="O194">
        <v>13524</v>
      </c>
      <c r="P194">
        <v>8842</v>
      </c>
      <c r="Q194">
        <v>8684</v>
      </c>
      <c r="R194">
        <v>1486</v>
      </c>
      <c r="S194">
        <v>8745</v>
      </c>
      <c r="T194">
        <v>5235</v>
      </c>
      <c r="U194">
        <v>1481</v>
      </c>
      <c r="V194">
        <v>45874</v>
      </c>
      <c r="W194">
        <v>35103</v>
      </c>
      <c r="X194">
        <v>5449</v>
      </c>
      <c r="Y194">
        <v>15518</v>
      </c>
      <c r="Z194">
        <v>8205</v>
      </c>
      <c r="AA194">
        <v>16950</v>
      </c>
      <c r="AB194">
        <v>4619</v>
      </c>
      <c r="AC194">
        <v>83530</v>
      </c>
      <c r="AD194">
        <v>38668</v>
      </c>
      <c r="AE194">
        <v>42232</v>
      </c>
      <c r="AF194">
        <v>1131</v>
      </c>
      <c r="AG194">
        <v>41894</v>
      </c>
      <c r="AH194">
        <v>1422</v>
      </c>
      <c r="AI194">
        <v>20284</v>
      </c>
      <c r="AJ194">
        <v>1060</v>
      </c>
      <c r="AK194">
        <v>3586</v>
      </c>
      <c r="AL194">
        <v>1317</v>
      </c>
      <c r="AM194">
        <v>1819</v>
      </c>
      <c r="AN194">
        <v>14860</v>
      </c>
      <c r="AO194">
        <v>615</v>
      </c>
      <c r="AP194">
        <v>9250</v>
      </c>
      <c r="AQ194">
        <v>65909</v>
      </c>
      <c r="AR194">
        <v>49753</v>
      </c>
      <c r="AS194">
        <v>27721</v>
      </c>
      <c r="AT194">
        <v>2135</v>
      </c>
      <c r="AU194">
        <v>3266</v>
      </c>
      <c r="AV194">
        <v>989</v>
      </c>
      <c r="AW194">
        <v>28999</v>
      </c>
      <c r="AX194">
        <v>673</v>
      </c>
      <c r="AY194">
        <v>17454</v>
      </c>
      <c r="AZ194">
        <v>5514</v>
      </c>
      <c r="BA194">
        <v>343705</v>
      </c>
      <c r="BB194">
        <v>242693</v>
      </c>
      <c r="BC194">
        <v>308602</v>
      </c>
      <c r="BD194">
        <v>1765</v>
      </c>
      <c r="BE194">
        <v>6851</v>
      </c>
      <c r="BF194">
        <v>2331</v>
      </c>
      <c r="BG194">
        <v>40049</v>
      </c>
      <c r="BH194">
        <v>6611</v>
      </c>
      <c r="BI194">
        <v>881</v>
      </c>
      <c r="BJ194">
        <v>25780</v>
      </c>
      <c r="BK194">
        <v>2543</v>
      </c>
      <c r="BL194">
        <v>17532</v>
      </c>
    </row>
    <row r="195" spans="1:64">
      <c r="A195" s="1">
        <f>BL195+21916</f>
        <v>39479</v>
      </c>
      <c r="B195">
        <v>3375</v>
      </c>
      <c r="C195">
        <v>1853</v>
      </c>
      <c r="D195">
        <v>6893</v>
      </c>
      <c r="E195">
        <v>58749</v>
      </c>
      <c r="F195">
        <v>2828</v>
      </c>
      <c r="G195">
        <v>1157</v>
      </c>
      <c r="H195">
        <v>20435</v>
      </c>
      <c r="I195">
        <v>18307</v>
      </c>
      <c r="J195">
        <v>15921</v>
      </c>
      <c r="K195">
        <v>11110</v>
      </c>
      <c r="L195">
        <v>1607</v>
      </c>
      <c r="M195">
        <v>5138</v>
      </c>
      <c r="N195">
        <v>14313</v>
      </c>
      <c r="O195">
        <v>14622</v>
      </c>
      <c r="P195">
        <v>9343</v>
      </c>
      <c r="Q195">
        <v>9175</v>
      </c>
      <c r="R195">
        <v>1514</v>
      </c>
      <c r="S195">
        <v>8764</v>
      </c>
      <c r="T195">
        <v>5591</v>
      </c>
      <c r="U195">
        <v>1481</v>
      </c>
      <c r="V195">
        <v>44197</v>
      </c>
      <c r="W195">
        <v>35755</v>
      </c>
      <c r="X195">
        <v>4953</v>
      </c>
      <c r="Y195">
        <v>15861</v>
      </c>
      <c r="Z195">
        <v>8157</v>
      </c>
      <c r="AA195">
        <v>16921</v>
      </c>
      <c r="AB195">
        <v>4685</v>
      </c>
      <c r="AC195">
        <v>86132</v>
      </c>
      <c r="AD195">
        <v>37550</v>
      </c>
      <c r="AE195">
        <v>44324</v>
      </c>
      <c r="AF195">
        <v>1277</v>
      </c>
      <c r="AG195">
        <v>39994</v>
      </c>
      <c r="AH195">
        <v>1342</v>
      </c>
      <c r="AI195">
        <v>20120</v>
      </c>
      <c r="AJ195">
        <v>1096</v>
      </c>
      <c r="AK195">
        <v>3472</v>
      </c>
      <c r="AL195">
        <v>1360</v>
      </c>
      <c r="AM195">
        <v>2642</v>
      </c>
      <c r="AN195">
        <v>15031</v>
      </c>
      <c r="AO195">
        <v>593</v>
      </c>
      <c r="AP195">
        <v>8898</v>
      </c>
      <c r="AQ195">
        <v>69153</v>
      </c>
      <c r="AR195">
        <v>51488</v>
      </c>
      <c r="AS195">
        <v>25980</v>
      </c>
      <c r="AT195">
        <v>1881</v>
      </c>
      <c r="AU195">
        <v>3158</v>
      </c>
      <c r="AV195">
        <v>951</v>
      </c>
      <c r="AW195">
        <v>30011</v>
      </c>
      <c r="AX195">
        <v>663</v>
      </c>
      <c r="AY195">
        <v>17210</v>
      </c>
      <c r="AZ195">
        <v>5533</v>
      </c>
      <c r="BA195">
        <v>345062</v>
      </c>
      <c r="BB195">
        <v>240154</v>
      </c>
      <c r="BC195">
        <v>309307</v>
      </c>
      <c r="BD195">
        <v>2028</v>
      </c>
      <c r="BE195">
        <v>5808</v>
      </c>
      <c r="BF195">
        <v>2431</v>
      </c>
      <c r="BG195">
        <v>38170</v>
      </c>
      <c r="BH195">
        <v>7261</v>
      </c>
      <c r="BI195">
        <v>905</v>
      </c>
      <c r="BJ195">
        <v>26636</v>
      </c>
      <c r="BK195">
        <v>2753</v>
      </c>
      <c r="BL195">
        <v>17563</v>
      </c>
    </row>
    <row r="196" spans="1:64">
      <c r="A196" s="1">
        <f>BL196+21916</f>
        <v>39508</v>
      </c>
      <c r="B196">
        <v>3642</v>
      </c>
      <c r="C196">
        <v>1954</v>
      </c>
      <c r="D196">
        <v>6583</v>
      </c>
      <c r="E196">
        <v>64468</v>
      </c>
      <c r="F196">
        <v>3014</v>
      </c>
      <c r="G196">
        <v>1026</v>
      </c>
      <c r="H196">
        <v>24072</v>
      </c>
      <c r="I196">
        <v>20802</v>
      </c>
      <c r="J196">
        <v>17866</v>
      </c>
      <c r="K196">
        <v>13304</v>
      </c>
      <c r="L196">
        <v>1671</v>
      </c>
      <c r="M196">
        <v>5596</v>
      </c>
      <c r="N196">
        <v>15793</v>
      </c>
      <c r="O196">
        <v>16135</v>
      </c>
      <c r="P196">
        <v>10383</v>
      </c>
      <c r="Q196">
        <v>10197</v>
      </c>
      <c r="R196">
        <v>1690</v>
      </c>
      <c r="S196">
        <v>8554</v>
      </c>
      <c r="T196">
        <v>6652</v>
      </c>
      <c r="U196">
        <v>1628</v>
      </c>
      <c r="V196">
        <v>47180</v>
      </c>
      <c r="W196">
        <v>38518</v>
      </c>
      <c r="X196">
        <v>4474</v>
      </c>
      <c r="Y196">
        <v>17091</v>
      </c>
      <c r="Z196">
        <v>8451</v>
      </c>
      <c r="AA196">
        <v>17005</v>
      </c>
      <c r="AB196">
        <v>4734</v>
      </c>
      <c r="AC196">
        <v>92426</v>
      </c>
      <c r="AD196">
        <v>42161</v>
      </c>
      <c r="AE196">
        <v>48079</v>
      </c>
      <c r="AF196">
        <v>1278</v>
      </c>
      <c r="AG196">
        <v>42640</v>
      </c>
      <c r="AH196">
        <v>1540</v>
      </c>
      <c r="AI196">
        <v>20828</v>
      </c>
      <c r="AJ196">
        <v>1204</v>
      </c>
      <c r="AK196">
        <v>3717</v>
      </c>
      <c r="AL196">
        <v>1363</v>
      </c>
      <c r="AM196">
        <v>2101</v>
      </c>
      <c r="AN196">
        <v>16215</v>
      </c>
      <c r="AO196">
        <v>690</v>
      </c>
      <c r="AP196">
        <v>8977</v>
      </c>
      <c r="AQ196">
        <v>76765</v>
      </c>
      <c r="AR196">
        <v>57088</v>
      </c>
      <c r="AS196">
        <v>26312</v>
      </c>
      <c r="AT196">
        <v>1775</v>
      </c>
      <c r="AU196">
        <v>3053</v>
      </c>
      <c r="AV196">
        <v>1047</v>
      </c>
      <c r="AW196">
        <v>32286</v>
      </c>
      <c r="AX196">
        <v>747</v>
      </c>
      <c r="AY196">
        <v>17731</v>
      </c>
      <c r="AZ196">
        <v>5220</v>
      </c>
      <c r="BA196">
        <v>374186</v>
      </c>
      <c r="BB196">
        <v>258903</v>
      </c>
      <c r="BC196">
        <v>335668</v>
      </c>
      <c r="BD196">
        <v>2302</v>
      </c>
      <c r="BE196">
        <v>6423</v>
      </c>
      <c r="BF196">
        <v>3014</v>
      </c>
      <c r="BG196">
        <v>40667</v>
      </c>
      <c r="BH196">
        <v>7380</v>
      </c>
      <c r="BI196">
        <v>952</v>
      </c>
      <c r="BJ196">
        <v>28644</v>
      </c>
      <c r="BK196">
        <v>3362</v>
      </c>
      <c r="BL196">
        <v>17592</v>
      </c>
    </row>
    <row r="197" spans="1:64">
      <c r="A197" s="1">
        <f>BL197+21916</f>
        <v>39539</v>
      </c>
      <c r="B197">
        <v>3583</v>
      </c>
      <c r="C197">
        <v>1916</v>
      </c>
      <c r="D197">
        <v>6168</v>
      </c>
      <c r="E197">
        <v>60920</v>
      </c>
      <c r="F197">
        <v>3024</v>
      </c>
      <c r="G197">
        <v>1005</v>
      </c>
      <c r="H197">
        <v>28939</v>
      </c>
      <c r="I197">
        <v>24480</v>
      </c>
      <c r="J197">
        <v>17116</v>
      </c>
      <c r="K197">
        <v>12668</v>
      </c>
      <c r="L197">
        <v>1538</v>
      </c>
      <c r="M197">
        <v>5469</v>
      </c>
      <c r="N197">
        <v>14976</v>
      </c>
      <c r="O197">
        <v>15301</v>
      </c>
      <c r="P197">
        <v>9682</v>
      </c>
      <c r="Q197">
        <v>9507</v>
      </c>
      <c r="R197">
        <v>1634</v>
      </c>
      <c r="S197">
        <v>8003</v>
      </c>
      <c r="T197">
        <v>6290</v>
      </c>
      <c r="U197">
        <v>1613</v>
      </c>
      <c r="V197">
        <v>45501</v>
      </c>
      <c r="W197">
        <v>37940</v>
      </c>
      <c r="X197">
        <v>3473</v>
      </c>
      <c r="Y197">
        <v>16269</v>
      </c>
      <c r="Z197">
        <v>8113</v>
      </c>
      <c r="AA197">
        <v>16116</v>
      </c>
      <c r="AB197">
        <v>4440</v>
      </c>
      <c r="AC197">
        <v>88041</v>
      </c>
      <c r="AD197">
        <v>43590</v>
      </c>
      <c r="AE197">
        <v>45701</v>
      </c>
      <c r="AF197">
        <v>1210</v>
      </c>
      <c r="AG197">
        <v>41010</v>
      </c>
      <c r="AH197">
        <v>1807</v>
      </c>
      <c r="AI197">
        <v>20131</v>
      </c>
      <c r="AJ197">
        <v>1099</v>
      </c>
      <c r="AK197">
        <v>3673</v>
      </c>
      <c r="AL197">
        <v>1382</v>
      </c>
      <c r="AM197">
        <v>2070</v>
      </c>
      <c r="AN197">
        <v>16058</v>
      </c>
      <c r="AO197">
        <v>721</v>
      </c>
      <c r="AP197">
        <v>9009</v>
      </c>
      <c r="AQ197">
        <v>73937</v>
      </c>
      <c r="AR197">
        <v>53881</v>
      </c>
      <c r="AS197">
        <v>26086</v>
      </c>
      <c r="AT197">
        <v>1723</v>
      </c>
      <c r="AU197">
        <v>2933</v>
      </c>
      <c r="AV197">
        <v>969</v>
      </c>
      <c r="AW197">
        <v>30725</v>
      </c>
      <c r="AX197">
        <v>824</v>
      </c>
      <c r="AY197">
        <v>17157</v>
      </c>
      <c r="AZ197">
        <v>4786</v>
      </c>
      <c r="BA197">
        <v>370241</v>
      </c>
      <c r="BB197">
        <v>258364</v>
      </c>
      <c r="BC197">
        <v>332301</v>
      </c>
      <c r="BD197">
        <v>2228</v>
      </c>
      <c r="BE197">
        <v>6175</v>
      </c>
      <c r="BF197">
        <v>3008</v>
      </c>
      <c r="BG197">
        <v>39037</v>
      </c>
      <c r="BH197">
        <v>7039</v>
      </c>
      <c r="BI197">
        <v>959</v>
      </c>
      <c r="BJ197">
        <v>27142</v>
      </c>
      <c r="BK197">
        <v>3405</v>
      </c>
      <c r="BL197">
        <v>17623</v>
      </c>
    </row>
    <row r="198" spans="1:64">
      <c r="A198" s="1">
        <f>BL198+21916</f>
        <v>39569</v>
      </c>
      <c r="B198">
        <v>4023</v>
      </c>
      <c r="C198">
        <v>2084</v>
      </c>
      <c r="D198">
        <v>6983</v>
      </c>
      <c r="E198">
        <v>62226</v>
      </c>
      <c r="F198">
        <v>3452</v>
      </c>
      <c r="G198">
        <v>1159</v>
      </c>
      <c r="H198">
        <v>32184</v>
      </c>
      <c r="I198">
        <v>26421</v>
      </c>
      <c r="J198">
        <v>19102</v>
      </c>
      <c r="K198">
        <v>13799</v>
      </c>
      <c r="L198">
        <v>1511</v>
      </c>
      <c r="M198">
        <v>5977</v>
      </c>
      <c r="N198">
        <v>16679</v>
      </c>
      <c r="O198">
        <v>17031</v>
      </c>
      <c r="P198">
        <v>10889</v>
      </c>
      <c r="Q198">
        <v>10702</v>
      </c>
      <c r="R198">
        <v>1718</v>
      </c>
      <c r="S198">
        <v>8869</v>
      </c>
      <c r="T198">
        <v>7053</v>
      </c>
      <c r="U198">
        <v>1728</v>
      </c>
      <c r="V198">
        <v>49800</v>
      </c>
      <c r="W198">
        <v>40692</v>
      </c>
      <c r="X198">
        <v>3047</v>
      </c>
      <c r="Y198">
        <v>17680</v>
      </c>
      <c r="Z198">
        <v>8704</v>
      </c>
      <c r="AA198">
        <v>17573</v>
      </c>
      <c r="AB198">
        <v>4755</v>
      </c>
      <c r="AC198">
        <v>98253</v>
      </c>
      <c r="AD198">
        <v>48431</v>
      </c>
      <c r="AE198">
        <v>51581</v>
      </c>
      <c r="AF198">
        <v>1558</v>
      </c>
      <c r="AG198">
        <v>44658</v>
      </c>
      <c r="AH198">
        <v>2083</v>
      </c>
      <c r="AI198">
        <v>20947</v>
      </c>
      <c r="AJ198">
        <v>1149</v>
      </c>
      <c r="AK198">
        <v>3949</v>
      </c>
      <c r="AL198">
        <v>1456</v>
      </c>
      <c r="AM198">
        <v>2751</v>
      </c>
      <c r="AN198">
        <v>17181</v>
      </c>
      <c r="AO198">
        <v>770</v>
      </c>
      <c r="AP198">
        <v>10291</v>
      </c>
      <c r="AQ198">
        <v>76381</v>
      </c>
      <c r="AR198">
        <v>55434</v>
      </c>
      <c r="AS198">
        <v>25720</v>
      </c>
      <c r="AT198">
        <v>1683</v>
      </c>
      <c r="AU198">
        <v>3241</v>
      </c>
      <c r="AV198">
        <v>1027</v>
      </c>
      <c r="AW198">
        <v>34902</v>
      </c>
      <c r="AX198">
        <v>889</v>
      </c>
      <c r="AY198">
        <v>17886</v>
      </c>
      <c r="AZ198">
        <v>5527</v>
      </c>
      <c r="BA198">
        <v>399458</v>
      </c>
      <c r="BB198">
        <v>282385</v>
      </c>
      <c r="BC198">
        <v>358766</v>
      </c>
      <c r="BD198">
        <v>2376</v>
      </c>
      <c r="BE198">
        <v>6756</v>
      </c>
      <c r="BF198">
        <v>3307</v>
      </c>
      <c r="BG198">
        <v>42477</v>
      </c>
      <c r="BH198">
        <v>6792</v>
      </c>
      <c r="BI198">
        <v>999</v>
      </c>
      <c r="BJ198">
        <v>30879</v>
      </c>
      <c r="BK198">
        <v>3587</v>
      </c>
      <c r="BL198">
        <v>17653</v>
      </c>
    </row>
    <row r="199" spans="1:64">
      <c r="A199" s="1">
        <f>BL199+21916</f>
        <v>39600</v>
      </c>
      <c r="B199">
        <v>3782</v>
      </c>
      <c r="C199">
        <v>2090</v>
      </c>
      <c r="D199">
        <v>6691</v>
      </c>
      <c r="E199">
        <v>56338</v>
      </c>
      <c r="F199">
        <v>3313</v>
      </c>
      <c r="G199">
        <v>1077</v>
      </c>
      <c r="H199">
        <v>29550</v>
      </c>
      <c r="I199">
        <v>24989</v>
      </c>
      <c r="J199">
        <v>17049</v>
      </c>
      <c r="K199">
        <v>12606</v>
      </c>
      <c r="L199">
        <v>1617</v>
      </c>
      <c r="M199">
        <v>5446</v>
      </c>
      <c r="N199">
        <v>15922</v>
      </c>
      <c r="O199">
        <v>16246</v>
      </c>
      <c r="P199">
        <v>10649</v>
      </c>
      <c r="Q199">
        <v>10476</v>
      </c>
      <c r="R199">
        <v>1671</v>
      </c>
      <c r="S199">
        <v>8655</v>
      </c>
      <c r="T199">
        <v>6475</v>
      </c>
      <c r="U199">
        <v>1699</v>
      </c>
      <c r="V199">
        <v>47299</v>
      </c>
      <c r="W199">
        <v>38720</v>
      </c>
      <c r="X199">
        <v>2785</v>
      </c>
      <c r="Y199">
        <v>16675</v>
      </c>
      <c r="Z199">
        <v>8225</v>
      </c>
      <c r="AA199">
        <v>16880</v>
      </c>
      <c r="AB199">
        <v>4303</v>
      </c>
      <c r="AC199">
        <v>92946</v>
      </c>
      <c r="AD199">
        <v>49989</v>
      </c>
      <c r="AE199">
        <v>49437</v>
      </c>
      <c r="AF199">
        <v>1387</v>
      </c>
      <c r="AG199">
        <v>42373</v>
      </c>
      <c r="AH199">
        <v>1968</v>
      </c>
      <c r="AI199">
        <v>20089</v>
      </c>
      <c r="AJ199">
        <v>1058</v>
      </c>
      <c r="AK199">
        <v>3922</v>
      </c>
      <c r="AL199">
        <v>1478</v>
      </c>
      <c r="AM199">
        <v>2188</v>
      </c>
      <c r="AN199">
        <v>16635</v>
      </c>
      <c r="AO199">
        <v>730</v>
      </c>
      <c r="AP199">
        <v>9684</v>
      </c>
      <c r="AQ199">
        <v>69660</v>
      </c>
      <c r="AR199">
        <v>49562</v>
      </c>
      <c r="AS199">
        <v>24875</v>
      </c>
      <c r="AT199">
        <v>1539</v>
      </c>
      <c r="AU199">
        <v>2926</v>
      </c>
      <c r="AV199">
        <v>1020</v>
      </c>
      <c r="AW199">
        <v>33515</v>
      </c>
      <c r="AX199">
        <v>884</v>
      </c>
      <c r="AY199">
        <v>17053</v>
      </c>
      <c r="AZ199">
        <v>5213</v>
      </c>
      <c r="BA199">
        <v>379886</v>
      </c>
      <c r="BB199">
        <v>271506</v>
      </c>
      <c r="BC199">
        <v>341166</v>
      </c>
      <c r="BD199">
        <v>2091</v>
      </c>
      <c r="BE199">
        <v>6654</v>
      </c>
      <c r="BF199">
        <v>3438</v>
      </c>
      <c r="BG199">
        <v>40208</v>
      </c>
      <c r="BH199">
        <v>6776</v>
      </c>
      <c r="BI199">
        <v>940</v>
      </c>
      <c r="BJ199">
        <v>29733</v>
      </c>
      <c r="BK199">
        <v>3180</v>
      </c>
      <c r="BL199">
        <v>17684</v>
      </c>
    </row>
    <row r="200" spans="1:64">
      <c r="A200" s="1">
        <f>BL200+21916</f>
        <v>39630</v>
      </c>
      <c r="B200">
        <v>3754</v>
      </c>
      <c r="C200">
        <v>2220</v>
      </c>
      <c r="D200">
        <v>6845</v>
      </c>
      <c r="E200">
        <v>56743</v>
      </c>
      <c r="F200">
        <v>3555</v>
      </c>
      <c r="G200">
        <v>1124</v>
      </c>
      <c r="H200">
        <v>28956</v>
      </c>
      <c r="I200">
        <v>25245</v>
      </c>
      <c r="J200">
        <v>17400</v>
      </c>
      <c r="K200">
        <v>12835</v>
      </c>
      <c r="L200">
        <v>1641</v>
      </c>
      <c r="M200">
        <v>5149</v>
      </c>
      <c r="N200">
        <v>15186</v>
      </c>
      <c r="O200">
        <v>15498</v>
      </c>
      <c r="P200">
        <v>10206</v>
      </c>
      <c r="Q200">
        <v>10037</v>
      </c>
      <c r="R200">
        <v>1855</v>
      </c>
      <c r="S200">
        <v>8806</v>
      </c>
      <c r="T200">
        <v>7001</v>
      </c>
      <c r="U200">
        <v>1766</v>
      </c>
      <c r="V200">
        <v>49379</v>
      </c>
      <c r="W200">
        <v>39563</v>
      </c>
      <c r="X200">
        <v>2865</v>
      </c>
      <c r="Y200">
        <v>16929</v>
      </c>
      <c r="Z200">
        <v>8610</v>
      </c>
      <c r="AA200">
        <v>17416</v>
      </c>
      <c r="AB200">
        <v>4471</v>
      </c>
      <c r="AC200">
        <v>93142</v>
      </c>
      <c r="AD200">
        <v>51603</v>
      </c>
      <c r="AE200">
        <v>48462</v>
      </c>
      <c r="AF200">
        <v>1404</v>
      </c>
      <c r="AG200">
        <v>44184</v>
      </c>
      <c r="AH200">
        <v>1798</v>
      </c>
      <c r="AI200">
        <v>20464</v>
      </c>
      <c r="AJ200">
        <v>1119</v>
      </c>
      <c r="AK200">
        <v>4139</v>
      </c>
      <c r="AL200">
        <v>1474</v>
      </c>
      <c r="AM200">
        <v>2191</v>
      </c>
      <c r="AN200">
        <v>17183</v>
      </c>
      <c r="AO200">
        <v>637</v>
      </c>
      <c r="AP200">
        <v>9910</v>
      </c>
      <c r="AQ200">
        <v>69958</v>
      </c>
      <c r="AR200">
        <v>50324</v>
      </c>
      <c r="AS200">
        <v>25463</v>
      </c>
      <c r="AT200">
        <v>1780</v>
      </c>
      <c r="AU200">
        <v>3184</v>
      </c>
      <c r="AV200">
        <v>959</v>
      </c>
      <c r="AW200">
        <v>33276</v>
      </c>
      <c r="AX200">
        <v>955</v>
      </c>
      <c r="AY200">
        <v>17429</v>
      </c>
      <c r="AZ200">
        <v>5371</v>
      </c>
      <c r="BA200">
        <v>385254</v>
      </c>
      <c r="BB200">
        <v>275733</v>
      </c>
      <c r="BC200">
        <v>345691</v>
      </c>
      <c r="BD200">
        <v>2202</v>
      </c>
      <c r="BE200">
        <v>6680</v>
      </c>
      <c r="BF200">
        <v>3343</v>
      </c>
      <c r="BG200">
        <v>41924</v>
      </c>
      <c r="BH200">
        <v>6419</v>
      </c>
      <c r="BI200">
        <v>904</v>
      </c>
      <c r="BJ200">
        <v>29522</v>
      </c>
      <c r="BK200">
        <v>2943</v>
      </c>
      <c r="BL200">
        <v>17714</v>
      </c>
    </row>
    <row r="201" spans="1:64">
      <c r="A201" s="1">
        <f>BL201+21916</f>
        <v>39661</v>
      </c>
      <c r="B201">
        <v>3660</v>
      </c>
      <c r="C201">
        <v>2111</v>
      </c>
      <c r="D201">
        <v>7051</v>
      </c>
      <c r="E201">
        <v>57930</v>
      </c>
      <c r="F201">
        <v>3511</v>
      </c>
      <c r="G201">
        <v>2435</v>
      </c>
      <c r="H201">
        <v>25765</v>
      </c>
      <c r="I201">
        <v>22962</v>
      </c>
      <c r="J201">
        <v>19056</v>
      </c>
      <c r="K201">
        <v>13765</v>
      </c>
      <c r="L201">
        <v>1659</v>
      </c>
      <c r="M201">
        <v>5647</v>
      </c>
      <c r="N201">
        <v>16476</v>
      </c>
      <c r="O201">
        <v>16820</v>
      </c>
      <c r="P201">
        <v>11021</v>
      </c>
      <c r="Q201">
        <v>10829</v>
      </c>
      <c r="R201">
        <v>1812</v>
      </c>
      <c r="S201">
        <v>9013</v>
      </c>
      <c r="T201">
        <v>7540</v>
      </c>
      <c r="U201">
        <v>1655</v>
      </c>
      <c r="V201">
        <v>49207</v>
      </c>
      <c r="W201">
        <v>40430</v>
      </c>
      <c r="X201">
        <v>2733</v>
      </c>
      <c r="Y201">
        <v>17397</v>
      </c>
      <c r="Z201">
        <v>8583</v>
      </c>
      <c r="AA201">
        <v>17596</v>
      </c>
      <c r="AB201">
        <v>4681</v>
      </c>
      <c r="AC201">
        <v>99006</v>
      </c>
      <c r="AD201">
        <v>48939</v>
      </c>
      <c r="AE201">
        <v>50467</v>
      </c>
      <c r="AF201">
        <v>1366</v>
      </c>
      <c r="AG201">
        <v>44081</v>
      </c>
      <c r="AH201">
        <v>1699</v>
      </c>
      <c r="AI201">
        <v>20269</v>
      </c>
      <c r="AJ201">
        <v>1079</v>
      </c>
      <c r="AK201">
        <v>3902</v>
      </c>
      <c r="AL201">
        <v>1393</v>
      </c>
      <c r="AM201">
        <v>2251</v>
      </c>
      <c r="AN201">
        <v>17387</v>
      </c>
      <c r="AO201">
        <v>672</v>
      </c>
      <c r="AP201">
        <v>9525</v>
      </c>
      <c r="AQ201">
        <v>69951</v>
      </c>
      <c r="AR201">
        <v>51554</v>
      </c>
      <c r="AS201">
        <v>24901</v>
      </c>
      <c r="AT201">
        <v>2252</v>
      </c>
      <c r="AU201">
        <v>3618</v>
      </c>
      <c r="AV201">
        <v>906</v>
      </c>
      <c r="AW201">
        <v>33991</v>
      </c>
      <c r="AX201">
        <v>902</v>
      </c>
      <c r="AY201">
        <v>17215</v>
      </c>
      <c r="AZ201">
        <v>5658</v>
      </c>
      <c r="BA201">
        <v>384375</v>
      </c>
      <c r="BB201">
        <v>273994</v>
      </c>
      <c r="BC201">
        <v>343945</v>
      </c>
      <c r="BD201">
        <v>2865</v>
      </c>
      <c r="BE201">
        <v>8269</v>
      </c>
      <c r="BF201">
        <v>3582</v>
      </c>
      <c r="BG201">
        <v>41852</v>
      </c>
      <c r="BH201">
        <v>6376</v>
      </c>
      <c r="BI201">
        <v>942</v>
      </c>
      <c r="BJ201">
        <v>30331</v>
      </c>
      <c r="BK201">
        <v>3107</v>
      </c>
      <c r="BL201">
        <v>17745</v>
      </c>
    </row>
    <row r="202" spans="1:64">
      <c r="A202" s="1">
        <f>BL202+21916</f>
        <v>39692</v>
      </c>
      <c r="B202">
        <v>3446</v>
      </c>
      <c r="C202">
        <v>1892</v>
      </c>
      <c r="D202">
        <v>6244</v>
      </c>
      <c r="E202">
        <v>50292</v>
      </c>
      <c r="F202">
        <v>3188</v>
      </c>
      <c r="G202">
        <v>1481</v>
      </c>
      <c r="H202">
        <v>25454</v>
      </c>
      <c r="I202">
        <v>22592</v>
      </c>
      <c r="J202">
        <v>15917</v>
      </c>
      <c r="K202">
        <v>11923</v>
      </c>
      <c r="L202">
        <v>1533</v>
      </c>
      <c r="M202">
        <v>4866</v>
      </c>
      <c r="N202">
        <v>13908</v>
      </c>
      <c r="O202">
        <v>14198</v>
      </c>
      <c r="P202">
        <v>9201</v>
      </c>
      <c r="Q202">
        <v>9042</v>
      </c>
      <c r="R202">
        <v>1650</v>
      </c>
      <c r="S202">
        <v>8038</v>
      </c>
      <c r="T202">
        <v>6086</v>
      </c>
      <c r="U202">
        <v>1621</v>
      </c>
      <c r="V202">
        <v>46202</v>
      </c>
      <c r="W202">
        <v>37254</v>
      </c>
      <c r="X202">
        <v>3096</v>
      </c>
      <c r="Y202">
        <v>15342</v>
      </c>
      <c r="Z202">
        <v>7795</v>
      </c>
      <c r="AA202">
        <v>15833</v>
      </c>
      <c r="AB202">
        <v>4148</v>
      </c>
      <c r="AC202">
        <v>85596</v>
      </c>
      <c r="AD202">
        <v>45041</v>
      </c>
      <c r="AE202">
        <v>44234</v>
      </c>
      <c r="AF202">
        <v>1254</v>
      </c>
      <c r="AG202">
        <v>41449</v>
      </c>
      <c r="AH202">
        <v>1611</v>
      </c>
      <c r="AI202">
        <v>20029</v>
      </c>
      <c r="AJ202">
        <v>1075</v>
      </c>
      <c r="AK202">
        <v>3647</v>
      </c>
      <c r="AL202">
        <v>1317</v>
      </c>
      <c r="AM202">
        <v>1933</v>
      </c>
      <c r="AN202">
        <v>15720</v>
      </c>
      <c r="AO202">
        <v>653</v>
      </c>
      <c r="AP202">
        <v>9252</v>
      </c>
      <c r="AQ202">
        <v>60757</v>
      </c>
      <c r="AR202">
        <v>44472</v>
      </c>
      <c r="AS202">
        <v>25680</v>
      </c>
      <c r="AT202">
        <v>1904</v>
      </c>
      <c r="AU202">
        <v>3158</v>
      </c>
      <c r="AV202">
        <v>872</v>
      </c>
      <c r="AW202">
        <v>30326</v>
      </c>
      <c r="AX202">
        <v>847</v>
      </c>
      <c r="AY202">
        <v>17190</v>
      </c>
      <c r="AZ202">
        <v>4927</v>
      </c>
      <c r="BA202">
        <v>352107</v>
      </c>
      <c r="BB202">
        <v>254096</v>
      </c>
      <c r="BC202">
        <v>314853</v>
      </c>
      <c r="BD202">
        <v>1926</v>
      </c>
      <c r="BE202">
        <v>6454</v>
      </c>
      <c r="BF202">
        <v>2755</v>
      </c>
      <c r="BG202">
        <v>39382</v>
      </c>
      <c r="BH202">
        <v>5820</v>
      </c>
      <c r="BI202">
        <v>948</v>
      </c>
      <c r="BJ202">
        <v>26880</v>
      </c>
      <c r="BK202">
        <v>3021</v>
      </c>
      <c r="BL202">
        <v>17776</v>
      </c>
    </row>
    <row r="203" spans="1:64">
      <c r="A203" s="1">
        <f>BL203+21916</f>
        <v>39722</v>
      </c>
      <c r="B203">
        <v>3783</v>
      </c>
      <c r="C203">
        <v>2034</v>
      </c>
      <c r="D203">
        <v>5944</v>
      </c>
      <c r="E203">
        <v>45036</v>
      </c>
      <c r="F203">
        <v>3392</v>
      </c>
      <c r="G203">
        <v>1032</v>
      </c>
      <c r="H203">
        <v>26131</v>
      </c>
      <c r="I203">
        <v>23053</v>
      </c>
      <c r="J203">
        <v>16835</v>
      </c>
      <c r="K203">
        <v>12620</v>
      </c>
      <c r="L203">
        <v>1593</v>
      </c>
      <c r="M203">
        <v>5357</v>
      </c>
      <c r="N203">
        <v>15445</v>
      </c>
      <c r="O203">
        <v>15773</v>
      </c>
      <c r="P203">
        <v>10276</v>
      </c>
      <c r="Q203">
        <v>10088</v>
      </c>
      <c r="R203">
        <v>1687</v>
      </c>
      <c r="S203">
        <v>7780</v>
      </c>
      <c r="T203">
        <v>6644</v>
      </c>
      <c r="U203">
        <v>1632</v>
      </c>
      <c r="V203">
        <v>47926</v>
      </c>
      <c r="W203">
        <v>38460</v>
      </c>
      <c r="X203">
        <v>3612</v>
      </c>
      <c r="Y203">
        <v>15967</v>
      </c>
      <c r="Z203">
        <v>7831</v>
      </c>
      <c r="AA203">
        <v>15611</v>
      </c>
      <c r="AB203">
        <v>4031</v>
      </c>
      <c r="AC203">
        <v>89336</v>
      </c>
      <c r="AD203">
        <v>40470</v>
      </c>
      <c r="AE203">
        <v>47761</v>
      </c>
      <c r="AF203">
        <v>1585</v>
      </c>
      <c r="AG203">
        <v>42887</v>
      </c>
      <c r="AH203">
        <v>1696</v>
      </c>
      <c r="AI203">
        <v>20903</v>
      </c>
      <c r="AJ203">
        <v>1236</v>
      </c>
      <c r="AK203">
        <v>3800</v>
      </c>
      <c r="AL203">
        <v>1310</v>
      </c>
      <c r="AM203">
        <v>2020</v>
      </c>
      <c r="AN203">
        <v>16631</v>
      </c>
      <c r="AO203">
        <v>683</v>
      </c>
      <c r="AP203">
        <v>9458</v>
      </c>
      <c r="AQ203">
        <v>55321</v>
      </c>
      <c r="AR203">
        <v>39432</v>
      </c>
      <c r="AS203">
        <v>26785</v>
      </c>
      <c r="AT203">
        <v>1639</v>
      </c>
      <c r="AU203">
        <v>3224</v>
      </c>
      <c r="AV203">
        <v>949</v>
      </c>
      <c r="AW203">
        <v>32316</v>
      </c>
      <c r="AX203">
        <v>842</v>
      </c>
      <c r="AY203">
        <v>18032</v>
      </c>
      <c r="AZ203">
        <v>4634</v>
      </c>
      <c r="BA203">
        <v>351566</v>
      </c>
      <c r="BB203">
        <v>257785</v>
      </c>
      <c r="BC203">
        <v>313106</v>
      </c>
      <c r="BD203">
        <v>2036</v>
      </c>
      <c r="BE203">
        <v>5905</v>
      </c>
      <c r="BF203">
        <v>2515</v>
      </c>
      <c r="BG203">
        <v>40935</v>
      </c>
      <c r="BH203">
        <v>5604</v>
      </c>
      <c r="BI203">
        <v>938</v>
      </c>
      <c r="BJ203">
        <v>28533</v>
      </c>
      <c r="BK203">
        <v>3039</v>
      </c>
      <c r="BL203">
        <v>17806</v>
      </c>
    </row>
    <row r="204" spans="1:64">
      <c r="A204" s="1">
        <f>BL204+21916</f>
        <v>39753</v>
      </c>
      <c r="B204">
        <v>4096</v>
      </c>
      <c r="C204">
        <v>2558</v>
      </c>
      <c r="D204">
        <v>7883</v>
      </c>
      <c r="E204">
        <v>39328</v>
      </c>
      <c r="F204">
        <v>3430</v>
      </c>
      <c r="G204">
        <v>1044</v>
      </c>
      <c r="H204">
        <v>22001</v>
      </c>
      <c r="I204">
        <v>19172</v>
      </c>
      <c r="J204">
        <v>18792</v>
      </c>
      <c r="K204">
        <v>14196</v>
      </c>
      <c r="L204">
        <v>1908</v>
      </c>
      <c r="M204">
        <v>7185</v>
      </c>
      <c r="N204">
        <v>19480</v>
      </c>
      <c r="O204">
        <v>19901</v>
      </c>
      <c r="P204">
        <v>12514</v>
      </c>
      <c r="Q204">
        <v>12295</v>
      </c>
      <c r="R204">
        <v>1599</v>
      </c>
      <c r="S204">
        <v>10075</v>
      </c>
      <c r="T204">
        <v>7843</v>
      </c>
      <c r="U204">
        <v>1407</v>
      </c>
      <c r="V204">
        <v>47864</v>
      </c>
      <c r="W204">
        <v>36356</v>
      </c>
      <c r="X204">
        <v>3397</v>
      </c>
      <c r="Y204">
        <v>15537</v>
      </c>
      <c r="Z204">
        <v>8238</v>
      </c>
      <c r="AA204">
        <v>18313</v>
      </c>
      <c r="AB204">
        <v>4147</v>
      </c>
      <c r="AC204">
        <v>101862</v>
      </c>
      <c r="AD204">
        <v>29786</v>
      </c>
      <c r="AE204">
        <v>54752</v>
      </c>
      <c r="AF204">
        <v>1409</v>
      </c>
      <c r="AG204">
        <v>42823</v>
      </c>
      <c r="AH204">
        <v>1611</v>
      </c>
      <c r="AI204">
        <v>19827</v>
      </c>
      <c r="AJ204">
        <v>1961</v>
      </c>
      <c r="AK204">
        <v>4091</v>
      </c>
      <c r="AL204">
        <v>1413</v>
      </c>
      <c r="AM204">
        <v>2278</v>
      </c>
      <c r="AN204">
        <v>15646</v>
      </c>
      <c r="AO204">
        <v>730</v>
      </c>
      <c r="AP204">
        <v>8503</v>
      </c>
      <c r="AQ204">
        <v>48162</v>
      </c>
      <c r="AR204">
        <v>34709</v>
      </c>
      <c r="AS204">
        <v>25940</v>
      </c>
      <c r="AT204">
        <v>1562</v>
      </c>
      <c r="AU204">
        <v>2971</v>
      </c>
      <c r="AV204">
        <v>941</v>
      </c>
      <c r="AW204">
        <v>35272</v>
      </c>
      <c r="AX204">
        <v>627</v>
      </c>
      <c r="AY204">
        <v>16987</v>
      </c>
      <c r="AZ204">
        <v>6470</v>
      </c>
      <c r="BA204">
        <v>337330</v>
      </c>
      <c r="BB204">
        <v>252812</v>
      </c>
      <c r="BC204">
        <v>300974</v>
      </c>
      <c r="BD204">
        <v>2138</v>
      </c>
      <c r="BE204">
        <v>7034</v>
      </c>
      <c r="BF204">
        <v>2843</v>
      </c>
      <c r="BG204">
        <v>41010</v>
      </c>
      <c r="BH204">
        <v>4619</v>
      </c>
      <c r="BI204">
        <v>930</v>
      </c>
      <c r="BJ204">
        <v>31176</v>
      </c>
      <c r="BK204">
        <v>3251</v>
      </c>
      <c r="BL204">
        <v>17837</v>
      </c>
    </row>
    <row r="205" spans="1:64">
      <c r="A205" s="1">
        <f>BL205+21916</f>
        <v>39783</v>
      </c>
      <c r="B205">
        <v>5317</v>
      </c>
      <c r="C205">
        <v>3389</v>
      </c>
      <c r="D205">
        <v>10460</v>
      </c>
      <c r="E205">
        <v>43622</v>
      </c>
      <c r="F205">
        <v>4520</v>
      </c>
      <c r="G205">
        <v>2029</v>
      </c>
      <c r="H205">
        <v>20966</v>
      </c>
      <c r="I205">
        <v>18228</v>
      </c>
      <c r="J205">
        <v>26802</v>
      </c>
      <c r="K205">
        <v>18729</v>
      </c>
      <c r="L205">
        <v>2629</v>
      </c>
      <c r="M205">
        <v>10487</v>
      </c>
      <c r="N205">
        <v>27329</v>
      </c>
      <c r="O205">
        <v>27866</v>
      </c>
      <c r="P205">
        <v>17107</v>
      </c>
      <c r="Q205">
        <v>16842</v>
      </c>
      <c r="R205">
        <v>1657</v>
      </c>
      <c r="S205">
        <v>13567</v>
      </c>
      <c r="T205">
        <v>10591</v>
      </c>
      <c r="U205">
        <v>1309</v>
      </c>
      <c r="V205">
        <v>50816</v>
      </c>
      <c r="W205">
        <v>37777</v>
      </c>
      <c r="X205">
        <v>4088</v>
      </c>
      <c r="Y205">
        <v>16663</v>
      </c>
      <c r="Z205">
        <v>9001</v>
      </c>
      <c r="AA205">
        <v>22568</v>
      </c>
      <c r="AB205">
        <v>4191</v>
      </c>
      <c r="AC205">
        <v>134478</v>
      </c>
      <c r="AD205">
        <v>26241</v>
      </c>
      <c r="AE205">
        <v>69511</v>
      </c>
      <c r="AF205">
        <v>2300</v>
      </c>
      <c r="AG205">
        <v>44102</v>
      </c>
      <c r="AH205">
        <v>1678</v>
      </c>
      <c r="AI205">
        <v>23085</v>
      </c>
      <c r="AJ205">
        <v>3125</v>
      </c>
      <c r="AK205">
        <v>4810</v>
      </c>
      <c r="AL205">
        <v>1541</v>
      </c>
      <c r="AM205">
        <v>5104</v>
      </c>
      <c r="AN205">
        <v>16082</v>
      </c>
      <c r="AO205">
        <v>1040</v>
      </c>
      <c r="AP205">
        <v>10413</v>
      </c>
      <c r="AQ205">
        <v>52734</v>
      </c>
      <c r="AR205">
        <v>38872</v>
      </c>
      <c r="AS205">
        <v>34104</v>
      </c>
      <c r="AT205">
        <v>1983</v>
      </c>
      <c r="AU205">
        <v>4283</v>
      </c>
      <c r="AV205">
        <v>1243</v>
      </c>
      <c r="AW205">
        <v>42182</v>
      </c>
      <c r="AX205">
        <v>570</v>
      </c>
      <c r="AY205">
        <v>19663</v>
      </c>
      <c r="AZ205">
        <v>8919</v>
      </c>
      <c r="BA205">
        <v>386331</v>
      </c>
      <c r="BB205">
        <v>295820</v>
      </c>
      <c r="BC205">
        <v>348554</v>
      </c>
      <c r="BD205">
        <v>2726</v>
      </c>
      <c r="BE205">
        <v>11314</v>
      </c>
      <c r="BF205">
        <v>4623</v>
      </c>
      <c r="BG205">
        <v>42286</v>
      </c>
      <c r="BH205">
        <v>4750</v>
      </c>
      <c r="BI205">
        <v>943</v>
      </c>
      <c r="BJ205">
        <v>36865</v>
      </c>
      <c r="BK205">
        <v>4160</v>
      </c>
      <c r="BL205">
        <v>17867</v>
      </c>
    </row>
    <row r="206" spans="1:64">
      <c r="A206" s="1">
        <f>BL206+21916</f>
        <v>39814</v>
      </c>
      <c r="B206">
        <v>3180</v>
      </c>
      <c r="C206">
        <v>1692</v>
      </c>
      <c r="D206">
        <v>6619</v>
      </c>
      <c r="E206">
        <v>42021</v>
      </c>
      <c r="F206">
        <v>2954</v>
      </c>
      <c r="G206">
        <v>2214</v>
      </c>
      <c r="H206">
        <v>17883</v>
      </c>
      <c r="I206">
        <v>15882</v>
      </c>
      <c r="J206">
        <v>13489</v>
      </c>
      <c r="K206">
        <v>10254</v>
      </c>
      <c r="L206">
        <v>1549</v>
      </c>
      <c r="M206">
        <v>3965</v>
      </c>
      <c r="N206">
        <v>12676</v>
      </c>
      <c r="O206">
        <v>12943</v>
      </c>
      <c r="P206">
        <v>8870</v>
      </c>
      <c r="Q206">
        <v>8711</v>
      </c>
      <c r="R206">
        <v>1579</v>
      </c>
      <c r="S206">
        <v>8388</v>
      </c>
      <c r="T206">
        <v>5380</v>
      </c>
      <c r="U206">
        <v>1206</v>
      </c>
      <c r="V206">
        <v>47221</v>
      </c>
      <c r="W206">
        <v>36272</v>
      </c>
      <c r="X206">
        <v>4742</v>
      </c>
      <c r="Y206">
        <v>16202</v>
      </c>
      <c r="Z206">
        <v>6902</v>
      </c>
      <c r="AA206">
        <v>15290</v>
      </c>
      <c r="AB206">
        <v>3893</v>
      </c>
      <c r="AC206">
        <v>82105</v>
      </c>
      <c r="AD206">
        <v>26368</v>
      </c>
      <c r="AE206">
        <v>43607</v>
      </c>
      <c r="AF206">
        <v>978</v>
      </c>
      <c r="AG206">
        <v>42951</v>
      </c>
      <c r="AH206">
        <v>1360</v>
      </c>
      <c r="AI206">
        <v>20688</v>
      </c>
      <c r="AJ206">
        <v>1067</v>
      </c>
      <c r="AK206">
        <v>3009</v>
      </c>
      <c r="AL206">
        <v>1231</v>
      </c>
      <c r="AM206">
        <v>1473</v>
      </c>
      <c r="AN206">
        <v>15380</v>
      </c>
      <c r="AO206">
        <v>544</v>
      </c>
      <c r="AP206">
        <v>7807</v>
      </c>
      <c r="AQ206">
        <v>50513</v>
      </c>
      <c r="AR206">
        <v>36231</v>
      </c>
      <c r="AS206">
        <v>26073</v>
      </c>
      <c r="AT206">
        <v>1999</v>
      </c>
      <c r="AU206">
        <v>2977</v>
      </c>
      <c r="AV206">
        <v>1004</v>
      </c>
      <c r="AW206">
        <v>30931</v>
      </c>
      <c r="AX206">
        <v>566</v>
      </c>
      <c r="AY206">
        <v>17747</v>
      </c>
      <c r="AZ206">
        <v>5388</v>
      </c>
      <c r="BA206">
        <v>311953</v>
      </c>
      <c r="BB206">
        <v>225168</v>
      </c>
      <c r="BC206">
        <v>275681</v>
      </c>
      <c r="BD206">
        <v>1643</v>
      </c>
      <c r="BE206">
        <v>6742</v>
      </c>
      <c r="BF206">
        <v>2478</v>
      </c>
      <c r="BG206">
        <v>41220</v>
      </c>
      <c r="BH206">
        <v>5790</v>
      </c>
      <c r="BI206">
        <v>780</v>
      </c>
      <c r="BJ206">
        <v>27751</v>
      </c>
      <c r="BK206">
        <v>2270</v>
      </c>
      <c r="BL206">
        <v>17898</v>
      </c>
    </row>
    <row r="207" spans="1:64">
      <c r="A207" s="1">
        <f>BL207+21916</f>
        <v>39845</v>
      </c>
      <c r="B207">
        <v>3413</v>
      </c>
      <c r="C207">
        <v>1470</v>
      </c>
      <c r="D207">
        <v>6522</v>
      </c>
      <c r="E207">
        <v>41853</v>
      </c>
      <c r="F207">
        <v>2822</v>
      </c>
      <c r="G207">
        <v>985</v>
      </c>
      <c r="H207">
        <v>17362</v>
      </c>
      <c r="I207">
        <v>15365</v>
      </c>
      <c r="J207">
        <v>14723</v>
      </c>
      <c r="K207">
        <v>10589</v>
      </c>
      <c r="L207">
        <v>1522</v>
      </c>
      <c r="M207">
        <v>4283</v>
      </c>
      <c r="N207">
        <v>12888</v>
      </c>
      <c r="O207">
        <v>13130</v>
      </c>
      <c r="P207">
        <v>8760</v>
      </c>
      <c r="Q207">
        <v>8605</v>
      </c>
      <c r="R207">
        <v>1512</v>
      </c>
      <c r="S207">
        <v>8204</v>
      </c>
      <c r="T207">
        <v>5634</v>
      </c>
      <c r="U207">
        <v>1161</v>
      </c>
      <c r="V207">
        <v>42722</v>
      </c>
      <c r="W207">
        <v>35043</v>
      </c>
      <c r="X207">
        <v>3852</v>
      </c>
      <c r="Y207">
        <v>15422</v>
      </c>
      <c r="Z207">
        <v>6698</v>
      </c>
      <c r="AA207">
        <v>14902</v>
      </c>
      <c r="AB207">
        <v>3967</v>
      </c>
      <c r="AC207">
        <v>81177</v>
      </c>
      <c r="AD207">
        <v>25397</v>
      </c>
      <c r="AE207">
        <v>43428</v>
      </c>
      <c r="AF207">
        <v>1091</v>
      </c>
      <c r="AG207">
        <v>38533</v>
      </c>
      <c r="AH207">
        <v>1244</v>
      </c>
      <c r="AI207">
        <v>19849</v>
      </c>
      <c r="AJ207">
        <v>1042</v>
      </c>
      <c r="AK207">
        <v>2731</v>
      </c>
      <c r="AL207">
        <v>1125</v>
      </c>
      <c r="AM207">
        <v>2111</v>
      </c>
      <c r="AN207">
        <v>14995</v>
      </c>
      <c r="AO207">
        <v>517</v>
      </c>
      <c r="AP207">
        <v>7980</v>
      </c>
      <c r="AQ207">
        <v>50498</v>
      </c>
      <c r="AR207">
        <v>35479</v>
      </c>
      <c r="AS207">
        <v>23994</v>
      </c>
      <c r="AT207">
        <v>1670</v>
      </c>
      <c r="AU207">
        <v>2761</v>
      </c>
      <c r="AV207">
        <v>927</v>
      </c>
      <c r="AW207">
        <v>30540</v>
      </c>
      <c r="AX207">
        <v>564</v>
      </c>
      <c r="AY207">
        <v>17032</v>
      </c>
      <c r="AZ207">
        <v>5397</v>
      </c>
      <c r="BA207">
        <v>301261</v>
      </c>
      <c r="BB207">
        <v>215720</v>
      </c>
      <c r="BC207">
        <v>266218</v>
      </c>
      <c r="BD207">
        <v>1899</v>
      </c>
      <c r="BE207">
        <v>5363</v>
      </c>
      <c r="BF207">
        <v>2379</v>
      </c>
      <c r="BG207">
        <v>36831</v>
      </c>
      <c r="BH207">
        <v>6374</v>
      </c>
      <c r="BI207">
        <v>874</v>
      </c>
      <c r="BJ207">
        <v>27127</v>
      </c>
      <c r="BK207">
        <v>2384</v>
      </c>
      <c r="BL207">
        <v>17929</v>
      </c>
    </row>
    <row r="208" spans="1:64">
      <c r="A208" s="1">
        <f>BL208+21916</f>
        <v>39873</v>
      </c>
      <c r="B208">
        <v>3724</v>
      </c>
      <c r="C208">
        <v>1745</v>
      </c>
      <c r="D208">
        <v>5831</v>
      </c>
      <c r="E208">
        <v>47070</v>
      </c>
      <c r="F208">
        <v>3069</v>
      </c>
      <c r="G208">
        <v>961</v>
      </c>
      <c r="H208">
        <v>21896</v>
      </c>
      <c r="I208">
        <v>18784</v>
      </c>
      <c r="J208">
        <v>15590</v>
      </c>
      <c r="K208">
        <v>11824</v>
      </c>
      <c r="L208">
        <v>1568</v>
      </c>
      <c r="M208">
        <v>4622</v>
      </c>
      <c r="N208">
        <v>14106</v>
      </c>
      <c r="O208">
        <v>14381</v>
      </c>
      <c r="P208">
        <v>9637</v>
      </c>
      <c r="Q208">
        <v>9484</v>
      </c>
      <c r="R208">
        <v>1756</v>
      </c>
      <c r="S208">
        <v>7625</v>
      </c>
      <c r="T208">
        <v>6113</v>
      </c>
      <c r="U208">
        <v>1257</v>
      </c>
      <c r="V208">
        <v>45865</v>
      </c>
      <c r="W208">
        <v>38575</v>
      </c>
      <c r="X208">
        <v>3355</v>
      </c>
      <c r="Y208">
        <v>16861</v>
      </c>
      <c r="Z208">
        <v>7025</v>
      </c>
      <c r="AA208">
        <v>14650</v>
      </c>
      <c r="AB208">
        <v>3904</v>
      </c>
      <c r="AC208">
        <v>85499</v>
      </c>
      <c r="AD208">
        <v>28175</v>
      </c>
      <c r="AE208">
        <v>46523</v>
      </c>
      <c r="AF208">
        <v>1039</v>
      </c>
      <c r="AG208">
        <v>41320</v>
      </c>
      <c r="AH208">
        <v>1517</v>
      </c>
      <c r="AI208">
        <v>21560</v>
      </c>
      <c r="AJ208">
        <v>1133</v>
      </c>
      <c r="AK208">
        <v>3121</v>
      </c>
      <c r="AL208">
        <v>1165</v>
      </c>
      <c r="AM208">
        <v>1620</v>
      </c>
      <c r="AN208">
        <v>16559</v>
      </c>
      <c r="AO208">
        <v>565</v>
      </c>
      <c r="AP208">
        <v>8448</v>
      </c>
      <c r="AQ208">
        <v>57642</v>
      </c>
      <c r="AR208">
        <v>40752</v>
      </c>
      <c r="AS208">
        <v>25524</v>
      </c>
      <c r="AT208">
        <v>1664</v>
      </c>
      <c r="AU208">
        <v>2703</v>
      </c>
      <c r="AV208">
        <v>977</v>
      </c>
      <c r="AW208">
        <v>32417</v>
      </c>
      <c r="AX208">
        <v>665</v>
      </c>
      <c r="AY208">
        <v>18504</v>
      </c>
      <c r="AZ208">
        <v>4666</v>
      </c>
      <c r="BA208">
        <v>330481</v>
      </c>
      <c r="BB208">
        <v>234264</v>
      </c>
      <c r="BC208">
        <v>291906</v>
      </c>
      <c r="BD208">
        <v>2009</v>
      </c>
      <c r="BE208">
        <v>6033</v>
      </c>
      <c r="BF208">
        <v>2933</v>
      </c>
      <c r="BG208">
        <v>39463</v>
      </c>
      <c r="BH208">
        <v>6318</v>
      </c>
      <c r="BI208">
        <v>952</v>
      </c>
      <c r="BJ208">
        <v>28693</v>
      </c>
      <c r="BK208">
        <v>2898</v>
      </c>
      <c r="BL208">
        <v>17957</v>
      </c>
    </row>
    <row r="209" spans="1:64">
      <c r="A209" s="1">
        <f>BL209+21916</f>
        <v>39904</v>
      </c>
      <c r="B209">
        <v>3858</v>
      </c>
      <c r="C209">
        <v>1704</v>
      </c>
      <c r="D209">
        <v>5262</v>
      </c>
      <c r="E209">
        <v>45579</v>
      </c>
      <c r="F209">
        <v>3177</v>
      </c>
      <c r="G209">
        <v>929</v>
      </c>
      <c r="H209">
        <v>25378</v>
      </c>
      <c r="I209">
        <v>20852</v>
      </c>
      <c r="J209">
        <v>16251</v>
      </c>
      <c r="K209">
        <v>12277</v>
      </c>
      <c r="L209">
        <v>1474</v>
      </c>
      <c r="M209">
        <v>4941</v>
      </c>
      <c r="N209">
        <v>14622</v>
      </c>
      <c r="O209">
        <v>14902</v>
      </c>
      <c r="P209">
        <v>9837</v>
      </c>
      <c r="Q209">
        <v>9681</v>
      </c>
      <c r="R209">
        <v>1660</v>
      </c>
      <c r="S209">
        <v>6960</v>
      </c>
      <c r="T209">
        <v>6180</v>
      </c>
      <c r="U209">
        <v>1283</v>
      </c>
      <c r="V209">
        <v>46577</v>
      </c>
      <c r="W209">
        <v>37931</v>
      </c>
      <c r="X209">
        <v>2358</v>
      </c>
      <c r="Y209">
        <v>16163</v>
      </c>
      <c r="Z209">
        <v>6727</v>
      </c>
      <c r="AA209">
        <v>13687</v>
      </c>
      <c r="AB209">
        <v>3626</v>
      </c>
      <c r="AC209">
        <v>85366</v>
      </c>
      <c r="AD209">
        <v>29120</v>
      </c>
      <c r="AE209">
        <v>46794</v>
      </c>
      <c r="AF209">
        <v>1155</v>
      </c>
      <c r="AG209">
        <v>41775</v>
      </c>
      <c r="AH209">
        <v>1753</v>
      </c>
      <c r="AI209">
        <v>21095</v>
      </c>
      <c r="AJ209">
        <v>1119</v>
      </c>
      <c r="AK209">
        <v>3101</v>
      </c>
      <c r="AL209">
        <v>1163</v>
      </c>
      <c r="AM209">
        <v>1754</v>
      </c>
      <c r="AN209">
        <v>16387</v>
      </c>
      <c r="AO209">
        <v>698</v>
      </c>
      <c r="AP209">
        <v>8486</v>
      </c>
      <c r="AQ209">
        <v>56464</v>
      </c>
      <c r="AR209">
        <v>39630</v>
      </c>
      <c r="AS209">
        <v>23878</v>
      </c>
      <c r="AT209">
        <v>1508</v>
      </c>
      <c r="AU209">
        <v>2663</v>
      </c>
      <c r="AV209">
        <v>945</v>
      </c>
      <c r="AW209">
        <v>32172</v>
      </c>
      <c r="AX209">
        <v>724</v>
      </c>
      <c r="AY209">
        <v>18228</v>
      </c>
      <c r="AZ209">
        <v>4099</v>
      </c>
      <c r="BA209">
        <v>331632</v>
      </c>
      <c r="BB209">
        <v>237237</v>
      </c>
      <c r="BC209">
        <v>293701</v>
      </c>
      <c r="BD209">
        <v>2089</v>
      </c>
      <c r="BE209">
        <v>5971</v>
      </c>
      <c r="BF209">
        <v>2992</v>
      </c>
      <c r="BG209">
        <v>39902</v>
      </c>
      <c r="BH209">
        <v>5949</v>
      </c>
      <c r="BI209">
        <v>918</v>
      </c>
      <c r="BJ209">
        <v>28314</v>
      </c>
      <c r="BK209">
        <v>3206</v>
      </c>
      <c r="BL209">
        <v>17988</v>
      </c>
    </row>
    <row r="210" spans="1:64">
      <c r="A210" s="1">
        <f>BL210+21916</f>
        <v>39934</v>
      </c>
      <c r="B210">
        <v>4106</v>
      </c>
      <c r="C210">
        <v>1823</v>
      </c>
      <c r="D210">
        <v>5703</v>
      </c>
      <c r="E210">
        <v>46809</v>
      </c>
      <c r="F210">
        <v>3519</v>
      </c>
      <c r="G210">
        <v>1071</v>
      </c>
      <c r="H210">
        <v>27425</v>
      </c>
      <c r="I210">
        <v>22402</v>
      </c>
      <c r="J210">
        <v>17283</v>
      </c>
      <c r="K210">
        <v>12815</v>
      </c>
      <c r="L210">
        <v>1410</v>
      </c>
      <c r="M210">
        <v>5204</v>
      </c>
      <c r="N210">
        <v>15477</v>
      </c>
      <c r="O210">
        <v>15733</v>
      </c>
      <c r="P210">
        <v>10395</v>
      </c>
      <c r="Q210">
        <v>10273</v>
      </c>
      <c r="R210">
        <v>1748</v>
      </c>
      <c r="S210">
        <v>7377</v>
      </c>
      <c r="T210">
        <v>6564</v>
      </c>
      <c r="U210">
        <v>1274</v>
      </c>
      <c r="V210">
        <v>49396</v>
      </c>
      <c r="W210">
        <v>40363</v>
      </c>
      <c r="X210">
        <v>1936</v>
      </c>
      <c r="Y210">
        <v>17403</v>
      </c>
      <c r="Z210">
        <v>7103</v>
      </c>
      <c r="AA210">
        <v>14480</v>
      </c>
      <c r="AB210">
        <v>3901</v>
      </c>
      <c r="AC210">
        <v>91285</v>
      </c>
      <c r="AD210">
        <v>32592</v>
      </c>
      <c r="AE210">
        <v>50325</v>
      </c>
      <c r="AF210">
        <v>1467</v>
      </c>
      <c r="AG210">
        <v>44133</v>
      </c>
      <c r="AH210">
        <v>1986</v>
      </c>
      <c r="AI210">
        <v>21110</v>
      </c>
      <c r="AJ210">
        <v>1101</v>
      </c>
      <c r="AK210">
        <v>3202</v>
      </c>
      <c r="AL210">
        <v>1220</v>
      </c>
      <c r="AM210">
        <v>2238</v>
      </c>
      <c r="AN210">
        <v>17400</v>
      </c>
      <c r="AO210">
        <v>680</v>
      </c>
      <c r="AP210">
        <v>9180</v>
      </c>
      <c r="AQ210">
        <v>58093</v>
      </c>
      <c r="AR210">
        <v>41074</v>
      </c>
      <c r="AS210">
        <v>23229</v>
      </c>
      <c r="AT210">
        <v>1481</v>
      </c>
      <c r="AU210">
        <v>2948</v>
      </c>
      <c r="AV210">
        <v>997</v>
      </c>
      <c r="AW210">
        <v>34848</v>
      </c>
      <c r="AX210">
        <v>719</v>
      </c>
      <c r="AY210">
        <v>18150</v>
      </c>
      <c r="AZ210">
        <v>4483</v>
      </c>
      <c r="BA210">
        <v>349725</v>
      </c>
      <c r="BB210">
        <v>251269</v>
      </c>
      <c r="BC210">
        <v>309362</v>
      </c>
      <c r="BD210">
        <v>2062</v>
      </c>
      <c r="BE210">
        <v>6249</v>
      </c>
      <c r="BF210">
        <v>3157</v>
      </c>
      <c r="BG210">
        <v>42137</v>
      </c>
      <c r="BH210">
        <v>5735</v>
      </c>
      <c r="BI210">
        <v>848</v>
      </c>
      <c r="BJ210">
        <v>30742</v>
      </c>
      <c r="BK210">
        <v>3249</v>
      </c>
      <c r="BL210">
        <v>18018</v>
      </c>
    </row>
    <row r="211" spans="1:64">
      <c r="A211" s="1">
        <f>BL211+21916</f>
        <v>39965</v>
      </c>
      <c r="B211">
        <v>3881</v>
      </c>
      <c r="C211">
        <v>1760</v>
      </c>
      <c r="D211">
        <v>5724</v>
      </c>
      <c r="E211">
        <v>48608</v>
      </c>
      <c r="F211">
        <v>3355</v>
      </c>
      <c r="G211">
        <v>1058</v>
      </c>
      <c r="H211">
        <v>26865</v>
      </c>
      <c r="I211">
        <v>22326</v>
      </c>
      <c r="J211">
        <v>15466</v>
      </c>
      <c r="K211">
        <v>11603</v>
      </c>
      <c r="L211">
        <v>1571</v>
      </c>
      <c r="M211">
        <v>4609</v>
      </c>
      <c r="N211">
        <v>14282</v>
      </c>
      <c r="O211">
        <v>14509</v>
      </c>
      <c r="P211">
        <v>9786</v>
      </c>
      <c r="Q211">
        <v>9673</v>
      </c>
      <c r="R211">
        <v>1730</v>
      </c>
      <c r="S211">
        <v>7553</v>
      </c>
      <c r="T211">
        <v>6034</v>
      </c>
      <c r="U211">
        <v>1456</v>
      </c>
      <c r="V211">
        <v>47186</v>
      </c>
      <c r="W211">
        <v>38455</v>
      </c>
      <c r="X211">
        <v>2015</v>
      </c>
      <c r="Y211">
        <v>16367</v>
      </c>
      <c r="Z211">
        <v>7082</v>
      </c>
      <c r="AA211">
        <v>14635</v>
      </c>
      <c r="AB211">
        <v>3760</v>
      </c>
      <c r="AC211">
        <v>86598</v>
      </c>
      <c r="AD211">
        <v>35645</v>
      </c>
      <c r="AE211">
        <v>47332</v>
      </c>
      <c r="AF211">
        <v>1286</v>
      </c>
      <c r="AG211">
        <v>42233</v>
      </c>
      <c r="AH211">
        <v>1789</v>
      </c>
      <c r="AI211">
        <v>21023</v>
      </c>
      <c r="AJ211">
        <v>1055</v>
      </c>
      <c r="AK211">
        <v>3322</v>
      </c>
      <c r="AL211">
        <v>1247</v>
      </c>
      <c r="AM211">
        <v>1831</v>
      </c>
      <c r="AN211">
        <v>16809</v>
      </c>
      <c r="AO211">
        <v>636</v>
      </c>
      <c r="AP211">
        <v>9165</v>
      </c>
      <c r="AQ211">
        <v>60093</v>
      </c>
      <c r="AR211">
        <v>42647</v>
      </c>
      <c r="AS211">
        <v>24337</v>
      </c>
      <c r="AT211">
        <v>1466</v>
      </c>
      <c r="AU211">
        <v>2752</v>
      </c>
      <c r="AV211">
        <v>905</v>
      </c>
      <c r="AW211">
        <v>33050</v>
      </c>
      <c r="AX211">
        <v>800</v>
      </c>
      <c r="AY211">
        <v>17949</v>
      </c>
      <c r="AZ211">
        <v>4477</v>
      </c>
      <c r="BA211">
        <v>346615</v>
      </c>
      <c r="BB211">
        <v>248067</v>
      </c>
      <c r="BC211">
        <v>308160</v>
      </c>
      <c r="BD211">
        <v>1854</v>
      </c>
      <c r="BE211">
        <v>6413</v>
      </c>
      <c r="BF211">
        <v>3338</v>
      </c>
      <c r="BG211">
        <v>40205</v>
      </c>
      <c r="BH211">
        <v>5961</v>
      </c>
      <c r="BI211">
        <v>856</v>
      </c>
      <c r="BJ211">
        <v>29169</v>
      </c>
      <c r="BK211">
        <v>2898</v>
      </c>
      <c r="BL211">
        <v>18049</v>
      </c>
    </row>
    <row r="212" spans="1:64">
      <c r="A212" s="1">
        <f>BL212+21916</f>
        <v>39995</v>
      </c>
      <c r="B212">
        <v>3825</v>
      </c>
      <c r="C212">
        <v>1913</v>
      </c>
      <c r="D212">
        <v>5743</v>
      </c>
      <c r="E212">
        <v>51521</v>
      </c>
      <c r="F212">
        <v>3606</v>
      </c>
      <c r="G212">
        <v>1056</v>
      </c>
      <c r="H212">
        <v>24581</v>
      </c>
      <c r="I212">
        <v>21351</v>
      </c>
      <c r="J212">
        <v>16066</v>
      </c>
      <c r="K212">
        <v>12143</v>
      </c>
      <c r="L212">
        <v>1531</v>
      </c>
      <c r="M212">
        <v>4501</v>
      </c>
      <c r="N212">
        <v>14269</v>
      </c>
      <c r="O212">
        <v>14500</v>
      </c>
      <c r="P212">
        <v>9883</v>
      </c>
      <c r="Q212">
        <v>9768</v>
      </c>
      <c r="R212">
        <v>1785</v>
      </c>
      <c r="S212">
        <v>7495</v>
      </c>
      <c r="T212">
        <v>6640</v>
      </c>
      <c r="U212">
        <v>1478</v>
      </c>
      <c r="V212">
        <v>49120</v>
      </c>
      <c r="W212">
        <v>39343</v>
      </c>
      <c r="X212">
        <v>1895</v>
      </c>
      <c r="Y212">
        <v>16842</v>
      </c>
      <c r="Z212">
        <v>7367</v>
      </c>
      <c r="AA212">
        <v>14862</v>
      </c>
      <c r="AB212">
        <v>3865</v>
      </c>
      <c r="AC212">
        <v>87471</v>
      </c>
      <c r="AD212">
        <v>36039</v>
      </c>
      <c r="AE212">
        <v>47366</v>
      </c>
      <c r="AF212">
        <v>1306</v>
      </c>
      <c r="AG212">
        <v>43895</v>
      </c>
      <c r="AH212">
        <v>1628</v>
      </c>
      <c r="AI212">
        <v>20874</v>
      </c>
      <c r="AJ212">
        <v>1094</v>
      </c>
      <c r="AK212">
        <v>3502</v>
      </c>
      <c r="AL212">
        <v>1267</v>
      </c>
      <c r="AM212">
        <v>1754</v>
      </c>
      <c r="AN212">
        <v>17255</v>
      </c>
      <c r="AO212">
        <v>603</v>
      </c>
      <c r="AP212">
        <v>8779</v>
      </c>
      <c r="AQ212">
        <v>62758</v>
      </c>
      <c r="AR212">
        <v>45749</v>
      </c>
      <c r="AS212">
        <v>24127</v>
      </c>
      <c r="AT212">
        <v>1535</v>
      </c>
      <c r="AU212">
        <v>2841</v>
      </c>
      <c r="AV212">
        <v>927</v>
      </c>
      <c r="AW212">
        <v>33097</v>
      </c>
      <c r="AX212">
        <v>810</v>
      </c>
      <c r="AY212">
        <v>17964</v>
      </c>
      <c r="AZ212">
        <v>4476</v>
      </c>
      <c r="BA212">
        <v>350251</v>
      </c>
      <c r="BB212">
        <v>248150</v>
      </c>
      <c r="BC212">
        <v>310908</v>
      </c>
      <c r="BD212">
        <v>1997</v>
      </c>
      <c r="BE212">
        <v>6336</v>
      </c>
      <c r="BF212">
        <v>3255</v>
      </c>
      <c r="BG212">
        <v>41831</v>
      </c>
      <c r="BH212">
        <v>5772</v>
      </c>
      <c r="BI212">
        <v>869</v>
      </c>
      <c r="BJ212">
        <v>29272</v>
      </c>
      <c r="BK212">
        <v>2682</v>
      </c>
      <c r="BL212">
        <v>18079</v>
      </c>
    </row>
    <row r="213" spans="1:64">
      <c r="A213" s="1">
        <f>BL213+21916</f>
        <v>40026</v>
      </c>
      <c r="B213">
        <v>3760</v>
      </c>
      <c r="C213">
        <v>1860</v>
      </c>
      <c r="D213">
        <v>6074</v>
      </c>
      <c r="E213">
        <v>56214</v>
      </c>
      <c r="F213">
        <v>3446</v>
      </c>
      <c r="G213">
        <v>2337</v>
      </c>
      <c r="H213">
        <v>22117</v>
      </c>
      <c r="I213">
        <v>19685</v>
      </c>
      <c r="J213">
        <v>17681</v>
      </c>
      <c r="K213">
        <v>13049</v>
      </c>
      <c r="L213">
        <v>1521</v>
      </c>
      <c r="M213">
        <v>4952</v>
      </c>
      <c r="N213">
        <v>15440</v>
      </c>
      <c r="O213">
        <v>15686</v>
      </c>
      <c r="P213">
        <v>10612</v>
      </c>
      <c r="Q213">
        <v>10488</v>
      </c>
      <c r="R213">
        <v>1687</v>
      </c>
      <c r="S213">
        <v>7828</v>
      </c>
      <c r="T213">
        <v>7249</v>
      </c>
      <c r="U213">
        <v>1378</v>
      </c>
      <c r="V213">
        <v>48062</v>
      </c>
      <c r="W213">
        <v>39008</v>
      </c>
      <c r="X213">
        <v>1924</v>
      </c>
      <c r="Y213">
        <v>16788</v>
      </c>
      <c r="Z213">
        <v>7339</v>
      </c>
      <c r="AA213">
        <v>15167</v>
      </c>
      <c r="AB213">
        <v>4006</v>
      </c>
      <c r="AC213">
        <v>92975</v>
      </c>
      <c r="AD213">
        <v>36702</v>
      </c>
      <c r="AE213">
        <v>49114</v>
      </c>
      <c r="AF213">
        <v>1209</v>
      </c>
      <c r="AG213">
        <v>43054</v>
      </c>
      <c r="AH213">
        <v>1548</v>
      </c>
      <c r="AI213">
        <v>20613</v>
      </c>
      <c r="AJ213">
        <v>1041</v>
      </c>
      <c r="AK213">
        <v>3333</v>
      </c>
      <c r="AL213">
        <v>1271</v>
      </c>
      <c r="AM213">
        <v>1824</v>
      </c>
      <c r="AN213">
        <v>17062</v>
      </c>
      <c r="AO213">
        <v>579</v>
      </c>
      <c r="AP213">
        <v>8719</v>
      </c>
      <c r="AQ213">
        <v>66739</v>
      </c>
      <c r="AR213">
        <v>50160</v>
      </c>
      <c r="AS213">
        <v>24046</v>
      </c>
      <c r="AT213">
        <v>1990</v>
      </c>
      <c r="AU213">
        <v>3199</v>
      </c>
      <c r="AV213">
        <v>879</v>
      </c>
      <c r="AW213">
        <v>33674</v>
      </c>
      <c r="AX213">
        <v>761</v>
      </c>
      <c r="AY213">
        <v>17615</v>
      </c>
      <c r="AZ213">
        <v>4803</v>
      </c>
      <c r="BA213">
        <v>355782</v>
      </c>
      <c r="BB213">
        <v>250035</v>
      </c>
      <c r="BC213">
        <v>316774</v>
      </c>
      <c r="BD213">
        <v>2644</v>
      </c>
      <c r="BE213">
        <v>7814</v>
      </c>
      <c r="BF213">
        <v>3474</v>
      </c>
      <c r="BG213">
        <v>41023</v>
      </c>
      <c r="BH213">
        <v>6054</v>
      </c>
      <c r="BI213">
        <v>919</v>
      </c>
      <c r="BJ213">
        <v>29914</v>
      </c>
      <c r="BK213">
        <v>2891</v>
      </c>
      <c r="BL213">
        <v>18110</v>
      </c>
    </row>
    <row r="214" spans="1:64">
      <c r="A214" s="1">
        <f>BL214+21916</f>
        <v>40057</v>
      </c>
      <c r="B214">
        <v>3783</v>
      </c>
      <c r="C214">
        <v>1791</v>
      </c>
      <c r="D214">
        <v>5539</v>
      </c>
      <c r="E214">
        <v>42644</v>
      </c>
      <c r="F214">
        <v>3307</v>
      </c>
      <c r="G214">
        <v>1548</v>
      </c>
      <c r="H214">
        <v>21974</v>
      </c>
      <c r="I214">
        <v>19770</v>
      </c>
      <c r="J214">
        <v>15655</v>
      </c>
      <c r="K214">
        <v>11825</v>
      </c>
      <c r="L214">
        <v>1483</v>
      </c>
      <c r="M214">
        <v>4585</v>
      </c>
      <c r="N214">
        <v>13588</v>
      </c>
      <c r="O214">
        <v>13802</v>
      </c>
      <c r="P214">
        <v>9104</v>
      </c>
      <c r="Q214">
        <v>9003</v>
      </c>
      <c r="R214">
        <v>1617</v>
      </c>
      <c r="S214">
        <v>7250</v>
      </c>
      <c r="T214">
        <v>6129</v>
      </c>
      <c r="U214">
        <v>1361</v>
      </c>
      <c r="V214">
        <v>46426</v>
      </c>
      <c r="W214">
        <v>36670</v>
      </c>
      <c r="X214">
        <v>2154</v>
      </c>
      <c r="Y214">
        <v>15378</v>
      </c>
      <c r="Z214">
        <v>7146</v>
      </c>
      <c r="AA214">
        <v>14396</v>
      </c>
      <c r="AB214">
        <v>3895</v>
      </c>
      <c r="AC214">
        <v>84014</v>
      </c>
      <c r="AD214">
        <v>34129</v>
      </c>
      <c r="AE214">
        <v>44463</v>
      </c>
      <c r="AF214">
        <v>1185</v>
      </c>
      <c r="AG214">
        <v>41605</v>
      </c>
      <c r="AH214">
        <v>1484</v>
      </c>
      <c r="AI214">
        <v>20673</v>
      </c>
      <c r="AJ214">
        <v>1098</v>
      </c>
      <c r="AK214">
        <v>3251</v>
      </c>
      <c r="AL214">
        <v>1168</v>
      </c>
      <c r="AM214">
        <v>1768</v>
      </c>
      <c r="AN214">
        <v>15581</v>
      </c>
      <c r="AO214">
        <v>608</v>
      </c>
      <c r="AP214">
        <v>8711</v>
      </c>
      <c r="AQ214">
        <v>52442</v>
      </c>
      <c r="AR214">
        <v>37184</v>
      </c>
      <c r="AS214">
        <v>24819</v>
      </c>
      <c r="AT214">
        <v>1829</v>
      </c>
      <c r="AU214">
        <v>3014</v>
      </c>
      <c r="AV214">
        <v>830</v>
      </c>
      <c r="AW214">
        <v>30875</v>
      </c>
      <c r="AX214">
        <v>732</v>
      </c>
      <c r="AY214">
        <v>17784</v>
      </c>
      <c r="AZ214">
        <v>4371</v>
      </c>
      <c r="BA214">
        <v>326844</v>
      </c>
      <c r="BB214">
        <v>237732</v>
      </c>
      <c r="BC214">
        <v>290174</v>
      </c>
      <c r="BD214">
        <v>1920</v>
      </c>
      <c r="BE214">
        <v>6486</v>
      </c>
      <c r="BF214">
        <v>2824</v>
      </c>
      <c r="BG214">
        <v>39653</v>
      </c>
      <c r="BH214">
        <v>5460</v>
      </c>
      <c r="BI214">
        <v>921</v>
      </c>
      <c r="BJ214">
        <v>27092</v>
      </c>
      <c r="BK214">
        <v>2879</v>
      </c>
      <c r="BL214">
        <v>18141</v>
      </c>
    </row>
    <row r="215" spans="1:64">
      <c r="A215" s="1">
        <f>BL215+21916</f>
        <v>40087</v>
      </c>
      <c r="B215">
        <v>4135</v>
      </c>
      <c r="C215">
        <v>1792</v>
      </c>
      <c r="D215">
        <v>5507</v>
      </c>
      <c r="E215">
        <v>45677</v>
      </c>
      <c r="F215">
        <v>3468</v>
      </c>
      <c r="G215">
        <v>975</v>
      </c>
      <c r="H215">
        <v>22024</v>
      </c>
      <c r="I215">
        <v>19495</v>
      </c>
      <c r="J215">
        <v>17094</v>
      </c>
      <c r="K215">
        <v>13103</v>
      </c>
      <c r="L215">
        <v>1433</v>
      </c>
      <c r="M215">
        <v>5053</v>
      </c>
      <c r="N215">
        <v>15077</v>
      </c>
      <c r="O215">
        <v>15362</v>
      </c>
      <c r="P215">
        <v>10186</v>
      </c>
      <c r="Q215">
        <v>10024</v>
      </c>
      <c r="R215">
        <v>1708</v>
      </c>
      <c r="S215">
        <v>7132</v>
      </c>
      <c r="T215">
        <v>7108</v>
      </c>
      <c r="U215">
        <v>1350</v>
      </c>
      <c r="V215">
        <v>48089</v>
      </c>
      <c r="W215">
        <v>38348</v>
      </c>
      <c r="X215">
        <v>2819</v>
      </c>
      <c r="Y215">
        <v>16278</v>
      </c>
      <c r="Z215">
        <v>7036</v>
      </c>
      <c r="AA215">
        <v>14168</v>
      </c>
      <c r="AB215">
        <v>3792</v>
      </c>
      <c r="AC215">
        <v>89111</v>
      </c>
      <c r="AD215">
        <v>34871</v>
      </c>
      <c r="AE215">
        <v>48817</v>
      </c>
      <c r="AF215">
        <v>1511</v>
      </c>
      <c r="AG215">
        <v>43073</v>
      </c>
      <c r="AH215">
        <v>1578</v>
      </c>
      <c r="AI215">
        <v>21414</v>
      </c>
      <c r="AJ215">
        <v>1233</v>
      </c>
      <c r="AK215">
        <v>3244</v>
      </c>
      <c r="AL215">
        <v>1220</v>
      </c>
      <c r="AM215">
        <v>1830</v>
      </c>
      <c r="AN215">
        <v>16238</v>
      </c>
      <c r="AO215">
        <v>643</v>
      </c>
      <c r="AP215">
        <v>9076</v>
      </c>
      <c r="AQ215">
        <v>55226</v>
      </c>
      <c r="AR215">
        <v>40224</v>
      </c>
      <c r="AS215">
        <v>26198</v>
      </c>
      <c r="AT215">
        <v>1639</v>
      </c>
      <c r="AU215">
        <v>3150</v>
      </c>
      <c r="AV215">
        <v>918</v>
      </c>
      <c r="AW215">
        <v>33740</v>
      </c>
      <c r="AX215">
        <v>682</v>
      </c>
      <c r="AY215">
        <v>18511</v>
      </c>
      <c r="AZ215">
        <v>4287</v>
      </c>
      <c r="BA215">
        <v>341207</v>
      </c>
      <c r="BB215">
        <v>247633</v>
      </c>
      <c r="BC215">
        <v>302859</v>
      </c>
      <c r="BD215">
        <v>2009</v>
      </c>
      <c r="BE215">
        <v>5882</v>
      </c>
      <c r="BF215">
        <v>2617</v>
      </c>
      <c r="BG215">
        <v>41093</v>
      </c>
      <c r="BH215">
        <v>5453</v>
      </c>
      <c r="BI215">
        <v>990</v>
      </c>
      <c r="BJ215">
        <v>29605</v>
      </c>
      <c r="BK215">
        <v>3042</v>
      </c>
      <c r="BL215">
        <v>18171</v>
      </c>
    </row>
    <row r="216" spans="1:64">
      <c r="A216" s="1">
        <f>BL216+21916</f>
        <v>40118</v>
      </c>
      <c r="B216">
        <v>4461</v>
      </c>
      <c r="C216">
        <v>2294</v>
      </c>
      <c r="D216">
        <v>7404</v>
      </c>
      <c r="E216">
        <v>41738</v>
      </c>
      <c r="F216">
        <v>3395</v>
      </c>
      <c r="G216">
        <v>979</v>
      </c>
      <c r="H216">
        <v>20683</v>
      </c>
      <c r="I216">
        <v>17982</v>
      </c>
      <c r="J216">
        <v>18369</v>
      </c>
      <c r="K216">
        <v>13913</v>
      </c>
      <c r="L216">
        <v>1935</v>
      </c>
      <c r="M216">
        <v>6371</v>
      </c>
      <c r="N216">
        <v>18398</v>
      </c>
      <c r="O216">
        <v>18694</v>
      </c>
      <c r="P216">
        <v>12158</v>
      </c>
      <c r="Q216">
        <v>12027</v>
      </c>
      <c r="R216">
        <v>1578</v>
      </c>
      <c r="S216">
        <v>9576</v>
      </c>
      <c r="T216">
        <v>7730</v>
      </c>
      <c r="U216">
        <v>1264</v>
      </c>
      <c r="V216">
        <v>47588</v>
      </c>
      <c r="W216">
        <v>35615</v>
      </c>
      <c r="X216">
        <v>3171</v>
      </c>
      <c r="Y216">
        <v>15143</v>
      </c>
      <c r="Z216">
        <v>7577</v>
      </c>
      <c r="AA216">
        <v>17153</v>
      </c>
      <c r="AB216">
        <v>3922</v>
      </c>
      <c r="AC216">
        <v>98889</v>
      </c>
      <c r="AD216">
        <v>34232</v>
      </c>
      <c r="AE216">
        <v>53829</v>
      </c>
      <c r="AF216">
        <v>1237</v>
      </c>
      <c r="AG216">
        <v>42553</v>
      </c>
      <c r="AH216">
        <v>1491</v>
      </c>
      <c r="AI216">
        <v>20675</v>
      </c>
      <c r="AJ216">
        <v>1840</v>
      </c>
      <c r="AK216">
        <v>3655</v>
      </c>
      <c r="AL216">
        <v>1356</v>
      </c>
      <c r="AM216">
        <v>2241</v>
      </c>
      <c r="AN216">
        <v>15393</v>
      </c>
      <c r="AO216">
        <v>654</v>
      </c>
      <c r="AP216">
        <v>8452</v>
      </c>
      <c r="AQ216">
        <v>50288</v>
      </c>
      <c r="AR216">
        <v>36876</v>
      </c>
      <c r="AS216">
        <v>28502</v>
      </c>
      <c r="AT216">
        <v>1560</v>
      </c>
      <c r="AU216">
        <v>2797</v>
      </c>
      <c r="AV216">
        <v>900</v>
      </c>
      <c r="AW216">
        <v>35431</v>
      </c>
      <c r="AX216">
        <v>573</v>
      </c>
      <c r="AY216">
        <v>17808</v>
      </c>
      <c r="AZ216">
        <v>6048</v>
      </c>
      <c r="BA216">
        <v>342127</v>
      </c>
      <c r="BB216">
        <v>256224</v>
      </c>
      <c r="BC216">
        <v>306512</v>
      </c>
      <c r="BD216">
        <v>2044</v>
      </c>
      <c r="BE216">
        <v>6741</v>
      </c>
      <c r="BF216">
        <v>2853</v>
      </c>
      <c r="BG216">
        <v>40625</v>
      </c>
      <c r="BH216">
        <v>4862</v>
      </c>
      <c r="BI216">
        <v>943</v>
      </c>
      <c r="BJ216">
        <v>30970</v>
      </c>
      <c r="BK216">
        <v>3209</v>
      </c>
      <c r="BL216">
        <v>18202</v>
      </c>
    </row>
    <row r="217" spans="1:64">
      <c r="A217" s="1">
        <f>BL217+21916</f>
        <v>40148</v>
      </c>
      <c r="B217">
        <v>5837</v>
      </c>
      <c r="C217">
        <v>3267</v>
      </c>
      <c r="D217">
        <v>10011</v>
      </c>
      <c r="E217">
        <v>47176</v>
      </c>
      <c r="F217">
        <v>4675</v>
      </c>
      <c r="G217">
        <v>1938</v>
      </c>
      <c r="H217">
        <v>20018</v>
      </c>
      <c r="I217">
        <v>17236</v>
      </c>
      <c r="J217">
        <v>27199</v>
      </c>
      <c r="K217">
        <v>18851</v>
      </c>
      <c r="L217">
        <v>2621</v>
      </c>
      <c r="M217">
        <v>9730</v>
      </c>
      <c r="N217">
        <v>26753</v>
      </c>
      <c r="O217">
        <v>27146</v>
      </c>
      <c r="P217">
        <v>17198</v>
      </c>
      <c r="Q217">
        <v>17023</v>
      </c>
      <c r="R217">
        <v>1651</v>
      </c>
      <c r="S217">
        <v>12996</v>
      </c>
      <c r="T217">
        <v>10703</v>
      </c>
      <c r="U217">
        <v>1266</v>
      </c>
      <c r="V217">
        <v>52329</v>
      </c>
      <c r="W217">
        <v>37629</v>
      </c>
      <c r="X217">
        <v>4535</v>
      </c>
      <c r="Y217">
        <v>16502</v>
      </c>
      <c r="Z217">
        <v>8655</v>
      </c>
      <c r="AA217">
        <v>21651</v>
      </c>
      <c r="AB217">
        <v>4021</v>
      </c>
      <c r="AC217">
        <v>134495</v>
      </c>
      <c r="AD217">
        <v>35245</v>
      </c>
      <c r="AE217">
        <v>70411</v>
      </c>
      <c r="AF217">
        <v>1953</v>
      </c>
      <c r="AG217">
        <v>45430</v>
      </c>
      <c r="AH217">
        <v>1657</v>
      </c>
      <c r="AI217">
        <v>23669</v>
      </c>
      <c r="AJ217">
        <v>3014</v>
      </c>
      <c r="AK217">
        <v>4634</v>
      </c>
      <c r="AL217">
        <v>1444</v>
      </c>
      <c r="AM217">
        <v>5273</v>
      </c>
      <c r="AN217">
        <v>16096</v>
      </c>
      <c r="AO217">
        <v>980</v>
      </c>
      <c r="AP217">
        <v>10563</v>
      </c>
      <c r="AQ217">
        <v>56045</v>
      </c>
      <c r="AR217">
        <v>42219</v>
      </c>
      <c r="AS217">
        <v>37743</v>
      </c>
      <c r="AT217">
        <v>1938</v>
      </c>
      <c r="AU217">
        <v>3891</v>
      </c>
      <c r="AV217">
        <v>1197</v>
      </c>
      <c r="AW217">
        <v>43658</v>
      </c>
      <c r="AX217">
        <v>493</v>
      </c>
      <c r="AY217">
        <v>20102</v>
      </c>
      <c r="AZ217">
        <v>8567</v>
      </c>
      <c r="BA217">
        <v>403845</v>
      </c>
      <c r="BB217">
        <v>310171</v>
      </c>
      <c r="BC217">
        <v>366216</v>
      </c>
      <c r="BD217">
        <v>2820</v>
      </c>
      <c r="BE217">
        <v>11343</v>
      </c>
      <c r="BF217">
        <v>4889</v>
      </c>
      <c r="BG217">
        <v>43431</v>
      </c>
      <c r="BH217">
        <v>4957</v>
      </c>
      <c r="BI217">
        <v>1043</v>
      </c>
      <c r="BJ217">
        <v>37821</v>
      </c>
      <c r="BK217">
        <v>4172</v>
      </c>
      <c r="BL217">
        <v>18232</v>
      </c>
    </row>
    <row r="218" spans="1:64">
      <c r="A218" s="1">
        <f>BL218+21916</f>
        <v>40179</v>
      </c>
      <c r="B218">
        <v>3496</v>
      </c>
      <c r="C218">
        <v>1625</v>
      </c>
      <c r="D218">
        <v>5898</v>
      </c>
      <c r="E218">
        <v>42286</v>
      </c>
      <c r="F218">
        <v>2900</v>
      </c>
      <c r="G218">
        <v>2178</v>
      </c>
      <c r="H218">
        <v>16166</v>
      </c>
      <c r="I218">
        <v>14150</v>
      </c>
      <c r="J218">
        <v>13321</v>
      </c>
      <c r="K218">
        <v>10005</v>
      </c>
      <c r="L218">
        <v>1642</v>
      </c>
      <c r="M218">
        <v>3860</v>
      </c>
      <c r="N218">
        <v>12411</v>
      </c>
      <c r="O218">
        <v>12592</v>
      </c>
      <c r="P218">
        <v>8636</v>
      </c>
      <c r="Q218">
        <v>8551</v>
      </c>
      <c r="R218">
        <v>1570</v>
      </c>
      <c r="S218">
        <v>7734</v>
      </c>
      <c r="T218">
        <v>5039</v>
      </c>
      <c r="U218">
        <v>1045</v>
      </c>
      <c r="V218">
        <v>47209</v>
      </c>
      <c r="W218">
        <v>35622</v>
      </c>
      <c r="X218">
        <v>5128</v>
      </c>
      <c r="Y218">
        <v>15716</v>
      </c>
      <c r="Z218">
        <v>6525</v>
      </c>
      <c r="AA218">
        <v>14259</v>
      </c>
      <c r="AB218">
        <v>3762</v>
      </c>
      <c r="AC218">
        <v>81266</v>
      </c>
      <c r="AD218">
        <v>34210</v>
      </c>
      <c r="AE218">
        <v>44251</v>
      </c>
      <c r="AF218">
        <v>882</v>
      </c>
      <c r="AG218">
        <v>43013</v>
      </c>
      <c r="AH218">
        <v>1312</v>
      </c>
      <c r="AI218">
        <v>20879</v>
      </c>
      <c r="AJ218">
        <v>1061</v>
      </c>
      <c r="AK218">
        <v>2763</v>
      </c>
      <c r="AL218">
        <v>1079</v>
      </c>
      <c r="AM218">
        <v>1534</v>
      </c>
      <c r="AN218">
        <v>15387</v>
      </c>
      <c r="AO218">
        <v>504</v>
      </c>
      <c r="AP218">
        <v>7634</v>
      </c>
      <c r="AQ218">
        <v>50012</v>
      </c>
      <c r="AR218">
        <v>36968</v>
      </c>
      <c r="AS218">
        <v>28344</v>
      </c>
      <c r="AT218">
        <v>1841</v>
      </c>
      <c r="AU218">
        <v>2723</v>
      </c>
      <c r="AV218">
        <v>972</v>
      </c>
      <c r="AW218">
        <v>31840</v>
      </c>
      <c r="AX218">
        <v>476</v>
      </c>
      <c r="AY218">
        <v>17913</v>
      </c>
      <c r="AZ218">
        <v>4819</v>
      </c>
      <c r="BA218">
        <v>318619</v>
      </c>
      <c r="BB218">
        <v>232985</v>
      </c>
      <c r="BC218">
        <v>282997</v>
      </c>
      <c r="BD218">
        <v>1659</v>
      </c>
      <c r="BE218">
        <v>6712</v>
      </c>
      <c r="BF218">
        <v>2469</v>
      </c>
      <c r="BG218">
        <v>41047</v>
      </c>
      <c r="BH218">
        <v>5318</v>
      </c>
      <c r="BI218">
        <v>842</v>
      </c>
      <c r="BJ218">
        <v>28344</v>
      </c>
      <c r="BK218">
        <v>2291</v>
      </c>
      <c r="BL218">
        <v>18263</v>
      </c>
    </row>
    <row r="219" spans="1:64">
      <c r="A219" s="1">
        <f>BL219+21916</f>
        <v>40210</v>
      </c>
      <c r="B219">
        <v>3810</v>
      </c>
      <c r="C219">
        <v>1530</v>
      </c>
      <c r="D219">
        <v>6202</v>
      </c>
      <c r="E219">
        <v>43549</v>
      </c>
      <c r="F219">
        <v>2943</v>
      </c>
      <c r="G219">
        <v>962</v>
      </c>
      <c r="H219">
        <v>16404</v>
      </c>
      <c r="I219">
        <v>14196</v>
      </c>
      <c r="J219">
        <v>14913</v>
      </c>
      <c r="K219">
        <v>10649</v>
      </c>
      <c r="L219">
        <v>1640</v>
      </c>
      <c r="M219">
        <v>4339</v>
      </c>
      <c r="N219">
        <v>12922</v>
      </c>
      <c r="O219">
        <v>13116</v>
      </c>
      <c r="P219">
        <v>8670</v>
      </c>
      <c r="Q219">
        <v>8583</v>
      </c>
      <c r="R219">
        <v>1601</v>
      </c>
      <c r="S219">
        <v>8029</v>
      </c>
      <c r="T219">
        <v>5672</v>
      </c>
      <c r="U219">
        <v>1144</v>
      </c>
      <c r="V219">
        <v>44393</v>
      </c>
      <c r="W219">
        <v>35431</v>
      </c>
      <c r="X219">
        <v>4478</v>
      </c>
      <c r="Y219">
        <v>15439</v>
      </c>
      <c r="Z219">
        <v>6684</v>
      </c>
      <c r="AA219">
        <v>14713</v>
      </c>
      <c r="AB219">
        <v>3919</v>
      </c>
      <c r="AC219">
        <v>82817</v>
      </c>
      <c r="AD219">
        <v>32020</v>
      </c>
      <c r="AE219">
        <v>45153</v>
      </c>
      <c r="AF219">
        <v>959</v>
      </c>
      <c r="AG219">
        <v>40062</v>
      </c>
      <c r="AH219">
        <v>1269</v>
      </c>
      <c r="AI219">
        <v>20276</v>
      </c>
      <c r="AJ219">
        <v>1115</v>
      </c>
      <c r="AK219">
        <v>2765</v>
      </c>
      <c r="AL219">
        <v>1095</v>
      </c>
      <c r="AM219">
        <v>2148</v>
      </c>
      <c r="AN219">
        <v>15236</v>
      </c>
      <c r="AO219">
        <v>499</v>
      </c>
      <c r="AP219">
        <v>7795</v>
      </c>
      <c r="AQ219">
        <v>51998</v>
      </c>
      <c r="AR219">
        <v>37029</v>
      </c>
      <c r="AS219">
        <v>26538</v>
      </c>
      <c r="AT219">
        <v>1646</v>
      </c>
      <c r="AU219">
        <v>2605</v>
      </c>
      <c r="AV219">
        <v>893</v>
      </c>
      <c r="AW219">
        <v>32231</v>
      </c>
      <c r="AX219">
        <v>495</v>
      </c>
      <c r="AY219">
        <v>17212</v>
      </c>
      <c r="AZ219">
        <v>5107</v>
      </c>
      <c r="BA219">
        <v>315067</v>
      </c>
      <c r="BB219">
        <v>227638</v>
      </c>
      <c r="BC219">
        <v>279636</v>
      </c>
      <c r="BD219">
        <v>1992</v>
      </c>
      <c r="BE219">
        <v>5433</v>
      </c>
      <c r="BF219">
        <v>2399</v>
      </c>
      <c r="BG219">
        <v>38252</v>
      </c>
      <c r="BH219">
        <v>6520</v>
      </c>
      <c r="BI219">
        <v>923</v>
      </c>
      <c r="BJ219">
        <v>28421</v>
      </c>
      <c r="BK219">
        <v>2440</v>
      </c>
      <c r="BL219">
        <v>18294</v>
      </c>
    </row>
    <row r="220" spans="1:64">
      <c r="A220" s="1">
        <f>BL220+21916</f>
        <v>40238</v>
      </c>
      <c r="B220">
        <v>4308</v>
      </c>
      <c r="C220">
        <v>1896</v>
      </c>
      <c r="D220">
        <v>5932</v>
      </c>
      <c r="E220">
        <v>56516</v>
      </c>
      <c r="F220">
        <v>3258</v>
      </c>
      <c r="G220">
        <v>962</v>
      </c>
      <c r="H220">
        <v>23203</v>
      </c>
      <c r="I220">
        <v>19607</v>
      </c>
      <c r="J220">
        <v>17431</v>
      </c>
      <c r="K220">
        <v>13159</v>
      </c>
      <c r="L220">
        <v>1766</v>
      </c>
      <c r="M220">
        <v>4803</v>
      </c>
      <c r="N220">
        <v>14751</v>
      </c>
      <c r="O220">
        <v>14968</v>
      </c>
      <c r="P220">
        <v>10054</v>
      </c>
      <c r="Q220">
        <v>9948</v>
      </c>
      <c r="R220">
        <v>1770</v>
      </c>
      <c r="S220">
        <v>7942</v>
      </c>
      <c r="T220">
        <v>6975</v>
      </c>
      <c r="U220">
        <v>1338</v>
      </c>
      <c r="V220">
        <v>48279</v>
      </c>
      <c r="W220">
        <v>39464</v>
      </c>
      <c r="X220">
        <v>3572</v>
      </c>
      <c r="Y220">
        <v>17364</v>
      </c>
      <c r="Z220">
        <v>7531</v>
      </c>
      <c r="AA220">
        <v>15473</v>
      </c>
      <c r="AB220">
        <v>4183</v>
      </c>
      <c r="AC220">
        <v>91292</v>
      </c>
      <c r="AD220">
        <v>37412</v>
      </c>
      <c r="AE220">
        <v>49102</v>
      </c>
      <c r="AF220">
        <v>1032</v>
      </c>
      <c r="AG220">
        <v>43445</v>
      </c>
      <c r="AH220">
        <v>1566</v>
      </c>
      <c r="AI220">
        <v>22670</v>
      </c>
      <c r="AJ220">
        <v>1291</v>
      </c>
      <c r="AK220">
        <v>3348</v>
      </c>
      <c r="AL220">
        <v>1185</v>
      </c>
      <c r="AM220">
        <v>1834</v>
      </c>
      <c r="AN220">
        <v>16952</v>
      </c>
      <c r="AO220">
        <v>602</v>
      </c>
      <c r="AP220">
        <v>8976</v>
      </c>
      <c r="AQ220">
        <v>67632</v>
      </c>
      <c r="AR220">
        <v>49719</v>
      </c>
      <c r="AS220">
        <v>29336</v>
      </c>
      <c r="AT220">
        <v>1734</v>
      </c>
      <c r="AU220">
        <v>2766</v>
      </c>
      <c r="AV220">
        <v>944</v>
      </c>
      <c r="AW220">
        <v>34351</v>
      </c>
      <c r="AX220">
        <v>685</v>
      </c>
      <c r="AY220">
        <v>19262</v>
      </c>
      <c r="AZ220">
        <v>4747</v>
      </c>
      <c r="BA220">
        <v>365498</v>
      </c>
      <c r="BB220">
        <v>258402</v>
      </c>
      <c r="BC220">
        <v>326034</v>
      </c>
      <c r="BD220">
        <v>2288</v>
      </c>
      <c r="BE220">
        <v>6520</v>
      </c>
      <c r="BF220">
        <v>3249</v>
      </c>
      <c r="BG220">
        <v>41384</v>
      </c>
      <c r="BH220">
        <v>6797</v>
      </c>
      <c r="BI220">
        <v>1050</v>
      </c>
      <c r="BJ220">
        <v>30043</v>
      </c>
      <c r="BK220">
        <v>3202</v>
      </c>
      <c r="BL220">
        <v>18322</v>
      </c>
    </row>
    <row r="221" spans="1:64">
      <c r="A221" s="1">
        <f>BL221+21916</f>
        <v>40269</v>
      </c>
      <c r="B221">
        <v>4378</v>
      </c>
      <c r="C221">
        <v>1799</v>
      </c>
      <c r="D221">
        <v>5381</v>
      </c>
      <c r="E221">
        <v>52947</v>
      </c>
      <c r="F221">
        <v>3376</v>
      </c>
      <c r="G221">
        <v>871</v>
      </c>
      <c r="H221">
        <v>29140</v>
      </c>
      <c r="I221">
        <v>22444</v>
      </c>
      <c r="J221">
        <v>17087</v>
      </c>
      <c r="K221">
        <v>12935</v>
      </c>
      <c r="L221">
        <v>1564</v>
      </c>
      <c r="M221">
        <v>5098</v>
      </c>
      <c r="N221">
        <v>14309</v>
      </c>
      <c r="O221">
        <v>14510</v>
      </c>
      <c r="P221">
        <v>9307</v>
      </c>
      <c r="Q221">
        <v>9211</v>
      </c>
      <c r="R221">
        <v>1692</v>
      </c>
      <c r="S221">
        <v>7176</v>
      </c>
      <c r="T221">
        <v>6824</v>
      </c>
      <c r="U221">
        <v>1318</v>
      </c>
      <c r="V221">
        <v>47230</v>
      </c>
      <c r="W221">
        <v>39439</v>
      </c>
      <c r="X221">
        <v>2645</v>
      </c>
      <c r="Y221">
        <v>17254</v>
      </c>
      <c r="Z221">
        <v>6980</v>
      </c>
      <c r="AA221">
        <v>14156</v>
      </c>
      <c r="AB221">
        <v>3760</v>
      </c>
      <c r="AC221">
        <v>88208</v>
      </c>
      <c r="AD221">
        <v>38553</v>
      </c>
      <c r="AE221">
        <v>48229</v>
      </c>
      <c r="AF221">
        <v>1050</v>
      </c>
      <c r="AG221">
        <v>42247</v>
      </c>
      <c r="AH221">
        <v>1791</v>
      </c>
      <c r="AI221">
        <v>21698</v>
      </c>
      <c r="AJ221">
        <v>1185</v>
      </c>
      <c r="AK221">
        <v>3220</v>
      </c>
      <c r="AL221">
        <v>1206</v>
      </c>
      <c r="AM221">
        <v>1847</v>
      </c>
      <c r="AN221">
        <v>16688</v>
      </c>
      <c r="AO221">
        <v>669</v>
      </c>
      <c r="AP221">
        <v>8806</v>
      </c>
      <c r="AQ221">
        <v>64547</v>
      </c>
      <c r="AR221">
        <v>46802</v>
      </c>
      <c r="AS221">
        <v>27049</v>
      </c>
      <c r="AT221">
        <v>1582</v>
      </c>
      <c r="AU221">
        <v>2632</v>
      </c>
      <c r="AV221">
        <v>917</v>
      </c>
      <c r="AW221">
        <v>33920</v>
      </c>
      <c r="AX221">
        <v>718</v>
      </c>
      <c r="AY221">
        <v>18383</v>
      </c>
      <c r="AZ221">
        <v>4175</v>
      </c>
      <c r="BA221">
        <v>362038</v>
      </c>
      <c r="BB221">
        <v>258052</v>
      </c>
      <c r="BC221">
        <v>322599</v>
      </c>
      <c r="BD221">
        <v>2168</v>
      </c>
      <c r="BE221">
        <v>6104</v>
      </c>
      <c r="BF221">
        <v>3128</v>
      </c>
      <c r="BG221">
        <v>40194</v>
      </c>
      <c r="BH221">
        <v>6145</v>
      </c>
      <c r="BI221">
        <v>1023</v>
      </c>
      <c r="BJ221">
        <v>29542</v>
      </c>
      <c r="BK221">
        <v>3268</v>
      </c>
      <c r="BL221">
        <v>18353</v>
      </c>
    </row>
    <row r="222" spans="1:64">
      <c r="A222" s="1">
        <f>BL222+21916</f>
        <v>40299</v>
      </c>
      <c r="B222">
        <v>4448</v>
      </c>
      <c r="C222">
        <v>1840</v>
      </c>
      <c r="D222">
        <v>5839</v>
      </c>
      <c r="E222">
        <v>54093</v>
      </c>
      <c r="F222">
        <v>3511</v>
      </c>
      <c r="G222">
        <v>1032</v>
      </c>
      <c r="H222">
        <v>28815</v>
      </c>
      <c r="I222">
        <v>22552</v>
      </c>
      <c r="J222">
        <v>17787</v>
      </c>
      <c r="K222">
        <v>13161</v>
      </c>
      <c r="L222">
        <v>1614</v>
      </c>
      <c r="M222">
        <v>5068</v>
      </c>
      <c r="N222">
        <v>15062</v>
      </c>
      <c r="O222">
        <v>15271</v>
      </c>
      <c r="P222">
        <v>10093</v>
      </c>
      <c r="Q222">
        <v>9994</v>
      </c>
      <c r="R222">
        <v>1727</v>
      </c>
      <c r="S222">
        <v>7704</v>
      </c>
      <c r="T222">
        <v>6978</v>
      </c>
      <c r="U222">
        <v>1190</v>
      </c>
      <c r="V222">
        <v>49833</v>
      </c>
      <c r="W222">
        <v>40792</v>
      </c>
      <c r="X222">
        <v>2238</v>
      </c>
      <c r="Y222">
        <v>17914</v>
      </c>
      <c r="Z222">
        <v>7194</v>
      </c>
      <c r="AA222">
        <v>14898</v>
      </c>
      <c r="AB222">
        <v>4057</v>
      </c>
      <c r="AC222">
        <v>92760</v>
      </c>
      <c r="AD222">
        <v>39453</v>
      </c>
      <c r="AE222">
        <v>50997</v>
      </c>
      <c r="AF222">
        <v>1230</v>
      </c>
      <c r="AG222">
        <v>44638</v>
      </c>
      <c r="AH222">
        <v>1889</v>
      </c>
      <c r="AI222">
        <v>21551</v>
      </c>
      <c r="AJ222">
        <v>1158</v>
      </c>
      <c r="AK222">
        <v>3137</v>
      </c>
      <c r="AL222">
        <v>1321</v>
      </c>
      <c r="AM222">
        <v>2313</v>
      </c>
      <c r="AN222">
        <v>17382</v>
      </c>
      <c r="AO222">
        <v>666</v>
      </c>
      <c r="AP222">
        <v>9685</v>
      </c>
      <c r="AQ222">
        <v>65376</v>
      </c>
      <c r="AR222">
        <v>48052</v>
      </c>
      <c r="AS222">
        <v>25997</v>
      </c>
      <c r="AT222">
        <v>1514</v>
      </c>
      <c r="AU222">
        <v>2744</v>
      </c>
      <c r="AV222">
        <v>965</v>
      </c>
      <c r="AW222">
        <v>35935</v>
      </c>
      <c r="AX222">
        <v>742</v>
      </c>
      <c r="AY222">
        <v>18333</v>
      </c>
      <c r="AZ222">
        <v>4518</v>
      </c>
      <c r="BA222">
        <v>371518</v>
      </c>
      <c r="BB222">
        <v>265350</v>
      </c>
      <c r="BC222">
        <v>330726</v>
      </c>
      <c r="BD222">
        <v>2159</v>
      </c>
      <c r="BE222">
        <v>6334</v>
      </c>
      <c r="BF222">
        <v>3211</v>
      </c>
      <c r="BG222">
        <v>42507</v>
      </c>
      <c r="BH222">
        <v>6041</v>
      </c>
      <c r="BI222">
        <v>1042</v>
      </c>
      <c r="BJ222">
        <v>31487</v>
      </c>
      <c r="BK222">
        <v>3252</v>
      </c>
      <c r="BL222">
        <v>18383</v>
      </c>
    </row>
    <row r="223" spans="1:64">
      <c r="A223" s="1">
        <f>BL223+21916</f>
        <v>40330</v>
      </c>
      <c r="B223">
        <v>4336</v>
      </c>
      <c r="C223">
        <v>1799</v>
      </c>
      <c r="D223">
        <v>6029</v>
      </c>
      <c r="E223">
        <v>52967</v>
      </c>
      <c r="F223">
        <v>3484</v>
      </c>
      <c r="G223">
        <v>1040</v>
      </c>
      <c r="H223">
        <v>27911</v>
      </c>
      <c r="I223">
        <v>22411</v>
      </c>
      <c r="J223">
        <v>16194</v>
      </c>
      <c r="K223">
        <v>12205</v>
      </c>
      <c r="L223">
        <v>1733</v>
      </c>
      <c r="M223">
        <v>4806</v>
      </c>
      <c r="N223">
        <v>14410</v>
      </c>
      <c r="O223">
        <v>14596</v>
      </c>
      <c r="P223">
        <v>9700</v>
      </c>
      <c r="Q223">
        <v>9604</v>
      </c>
      <c r="R223">
        <v>1718</v>
      </c>
      <c r="S223">
        <v>8007</v>
      </c>
      <c r="T223">
        <v>6430</v>
      </c>
      <c r="U223">
        <v>1431</v>
      </c>
      <c r="V223">
        <v>47999</v>
      </c>
      <c r="W223">
        <v>39373</v>
      </c>
      <c r="X223">
        <v>2188</v>
      </c>
      <c r="Y223">
        <v>16999</v>
      </c>
      <c r="Z223">
        <v>7168</v>
      </c>
      <c r="AA223">
        <v>15175</v>
      </c>
      <c r="AB223">
        <v>3835</v>
      </c>
      <c r="AC223">
        <v>89565</v>
      </c>
      <c r="AD223">
        <v>38561</v>
      </c>
      <c r="AE223">
        <v>48796</v>
      </c>
      <c r="AF223">
        <v>1191</v>
      </c>
      <c r="AG223">
        <v>42924</v>
      </c>
      <c r="AH223">
        <v>1773</v>
      </c>
      <c r="AI223">
        <v>21711</v>
      </c>
      <c r="AJ223">
        <v>1146</v>
      </c>
      <c r="AK223">
        <v>3333</v>
      </c>
      <c r="AL223">
        <v>1300</v>
      </c>
      <c r="AM223">
        <v>1859</v>
      </c>
      <c r="AN223">
        <v>17224</v>
      </c>
      <c r="AO223">
        <v>636</v>
      </c>
      <c r="AP223">
        <v>9986</v>
      </c>
      <c r="AQ223">
        <v>64836</v>
      </c>
      <c r="AR223">
        <v>46572</v>
      </c>
      <c r="AS223">
        <v>27522</v>
      </c>
      <c r="AT223">
        <v>1499</v>
      </c>
      <c r="AU223">
        <v>2690</v>
      </c>
      <c r="AV223">
        <v>940</v>
      </c>
      <c r="AW223">
        <v>34386</v>
      </c>
      <c r="AX223">
        <v>807</v>
      </c>
      <c r="AY223">
        <v>18400</v>
      </c>
      <c r="AZ223">
        <v>4729</v>
      </c>
      <c r="BA223">
        <v>364774</v>
      </c>
      <c r="BB223">
        <v>260565</v>
      </c>
      <c r="BC223">
        <v>325401</v>
      </c>
      <c r="BD223">
        <v>1973</v>
      </c>
      <c r="BE223">
        <v>6710</v>
      </c>
      <c r="BF223">
        <v>3564</v>
      </c>
      <c r="BG223">
        <v>40800</v>
      </c>
      <c r="BH223">
        <v>6395</v>
      </c>
      <c r="BI223">
        <v>951</v>
      </c>
      <c r="BJ223">
        <v>30050</v>
      </c>
      <c r="BK223">
        <v>2967</v>
      </c>
      <c r="BL223">
        <v>18414</v>
      </c>
    </row>
    <row r="224" spans="1:64">
      <c r="A224" s="1">
        <f>BL224+21916</f>
        <v>40360</v>
      </c>
      <c r="B224">
        <v>4269</v>
      </c>
      <c r="C224">
        <v>1965</v>
      </c>
      <c r="D224">
        <v>5992</v>
      </c>
      <c r="E224">
        <v>55759</v>
      </c>
      <c r="F224">
        <v>3723</v>
      </c>
      <c r="G224">
        <v>1025</v>
      </c>
      <c r="H224">
        <v>25183</v>
      </c>
      <c r="I224">
        <v>21059</v>
      </c>
      <c r="J224">
        <v>16907</v>
      </c>
      <c r="K224">
        <v>12731</v>
      </c>
      <c r="L224">
        <v>1763</v>
      </c>
      <c r="M224">
        <v>4596</v>
      </c>
      <c r="N224">
        <v>14094</v>
      </c>
      <c r="O224">
        <v>14285</v>
      </c>
      <c r="P224">
        <v>9596</v>
      </c>
      <c r="Q224">
        <v>9498</v>
      </c>
      <c r="R224">
        <v>1829</v>
      </c>
      <c r="S224">
        <v>7978</v>
      </c>
      <c r="T224">
        <v>7053</v>
      </c>
      <c r="U224">
        <v>1396</v>
      </c>
      <c r="V224">
        <v>49926</v>
      </c>
      <c r="W224">
        <v>40982</v>
      </c>
      <c r="X224">
        <v>2038</v>
      </c>
      <c r="Y224">
        <v>17847</v>
      </c>
      <c r="Z224">
        <v>7519</v>
      </c>
      <c r="AA224">
        <v>15497</v>
      </c>
      <c r="AB224">
        <v>4053</v>
      </c>
      <c r="AC224">
        <v>90855</v>
      </c>
      <c r="AD224">
        <v>40016</v>
      </c>
      <c r="AE224">
        <v>49146</v>
      </c>
      <c r="AF224">
        <v>1188</v>
      </c>
      <c r="AG224">
        <v>44602</v>
      </c>
      <c r="AH224">
        <v>1667</v>
      </c>
      <c r="AI224">
        <v>21585</v>
      </c>
      <c r="AJ224">
        <v>1199</v>
      </c>
      <c r="AK224">
        <v>3466</v>
      </c>
      <c r="AL224">
        <v>1311</v>
      </c>
      <c r="AM224">
        <v>1873</v>
      </c>
      <c r="AN224">
        <v>17858</v>
      </c>
      <c r="AO224">
        <v>579</v>
      </c>
      <c r="AP224">
        <v>9476</v>
      </c>
      <c r="AQ224">
        <v>67087</v>
      </c>
      <c r="AR224">
        <v>49364</v>
      </c>
      <c r="AS224">
        <v>26071</v>
      </c>
      <c r="AT224">
        <v>1531</v>
      </c>
      <c r="AU224">
        <v>2719</v>
      </c>
      <c r="AV224">
        <v>943</v>
      </c>
      <c r="AW224">
        <v>35052</v>
      </c>
      <c r="AX224">
        <v>790</v>
      </c>
      <c r="AY224">
        <v>18186</v>
      </c>
      <c r="AZ224">
        <v>4681</v>
      </c>
      <c r="BA224">
        <v>368462</v>
      </c>
      <c r="BB224">
        <v>260393</v>
      </c>
      <c r="BC224">
        <v>327480</v>
      </c>
      <c r="BD224">
        <v>2132</v>
      </c>
      <c r="BE224">
        <v>6586</v>
      </c>
      <c r="BF224">
        <v>3415</v>
      </c>
      <c r="BG224">
        <v>42436</v>
      </c>
      <c r="BH224">
        <v>6395</v>
      </c>
      <c r="BI224">
        <v>1077</v>
      </c>
      <c r="BJ224">
        <v>30783</v>
      </c>
      <c r="BK224">
        <v>2779</v>
      </c>
      <c r="BL224">
        <v>18444</v>
      </c>
    </row>
    <row r="225" spans="1:64">
      <c r="A225" s="1">
        <f>BL225+21916</f>
        <v>40391</v>
      </c>
      <c r="B225">
        <v>4190</v>
      </c>
      <c r="C225">
        <v>1960</v>
      </c>
      <c r="D225">
        <v>6004</v>
      </c>
      <c r="E225">
        <v>55061</v>
      </c>
      <c r="F225">
        <v>3523</v>
      </c>
      <c r="G225">
        <v>2183</v>
      </c>
      <c r="H225">
        <v>23722</v>
      </c>
      <c r="I225">
        <v>20132</v>
      </c>
      <c r="J225">
        <v>17960</v>
      </c>
      <c r="K225">
        <v>13212</v>
      </c>
      <c r="L225">
        <v>1842</v>
      </c>
      <c r="M225">
        <v>4861</v>
      </c>
      <c r="N225">
        <v>14844</v>
      </c>
      <c r="O225">
        <v>15048</v>
      </c>
      <c r="P225">
        <v>10090</v>
      </c>
      <c r="Q225">
        <v>9983</v>
      </c>
      <c r="R225">
        <v>1788</v>
      </c>
      <c r="S225">
        <v>8082</v>
      </c>
      <c r="T225">
        <v>7390</v>
      </c>
      <c r="U225">
        <v>1464</v>
      </c>
      <c r="V225">
        <v>48597</v>
      </c>
      <c r="W225">
        <v>40228</v>
      </c>
      <c r="X225">
        <v>2156</v>
      </c>
      <c r="Y225">
        <v>17277</v>
      </c>
      <c r="Z225">
        <v>7611</v>
      </c>
      <c r="AA225">
        <v>15693</v>
      </c>
      <c r="AB225">
        <v>4085</v>
      </c>
      <c r="AC225">
        <v>94605</v>
      </c>
      <c r="AD225">
        <v>39528</v>
      </c>
      <c r="AE225">
        <v>49848</v>
      </c>
      <c r="AF225">
        <v>1158</v>
      </c>
      <c r="AG225">
        <v>43520</v>
      </c>
      <c r="AH225">
        <v>1549</v>
      </c>
      <c r="AI225">
        <v>21835</v>
      </c>
      <c r="AJ225">
        <v>1168</v>
      </c>
      <c r="AK225">
        <v>3526</v>
      </c>
      <c r="AL225">
        <v>1248</v>
      </c>
      <c r="AM225">
        <v>1868</v>
      </c>
      <c r="AN225">
        <v>17683</v>
      </c>
      <c r="AO225">
        <v>551</v>
      </c>
      <c r="AP225">
        <v>9514</v>
      </c>
      <c r="AQ225">
        <v>66085</v>
      </c>
      <c r="AR225">
        <v>48538</v>
      </c>
      <c r="AS225">
        <v>28282</v>
      </c>
      <c r="AT225">
        <v>2039</v>
      </c>
      <c r="AU225">
        <v>3197</v>
      </c>
      <c r="AV225">
        <v>901</v>
      </c>
      <c r="AW225">
        <v>35004</v>
      </c>
      <c r="AX225">
        <v>799</v>
      </c>
      <c r="AY225">
        <v>18329</v>
      </c>
      <c r="AZ225">
        <v>4756</v>
      </c>
      <c r="BA225">
        <v>369199</v>
      </c>
      <c r="BB225">
        <v>262886</v>
      </c>
      <c r="BC225">
        <v>328971</v>
      </c>
      <c r="BD225">
        <v>2727</v>
      </c>
      <c r="BE225">
        <v>7907</v>
      </c>
      <c r="BF225">
        <v>3577</v>
      </c>
      <c r="BG225">
        <v>41214</v>
      </c>
      <c r="BH225">
        <v>6523</v>
      </c>
      <c r="BI225">
        <v>1062</v>
      </c>
      <c r="BJ225">
        <v>30814</v>
      </c>
      <c r="BK225">
        <v>2875</v>
      </c>
      <c r="BL225">
        <v>18475</v>
      </c>
    </row>
    <row r="226" spans="1:64">
      <c r="A226" s="1">
        <f>BL226+21916</f>
        <v>40422</v>
      </c>
      <c r="B226">
        <v>4163</v>
      </c>
      <c r="C226">
        <v>1871</v>
      </c>
      <c r="D226">
        <v>5679</v>
      </c>
      <c r="E226">
        <v>51564</v>
      </c>
      <c r="F226">
        <v>3446</v>
      </c>
      <c r="G226">
        <v>1448</v>
      </c>
      <c r="H226">
        <v>23288</v>
      </c>
      <c r="I226">
        <v>19694</v>
      </c>
      <c r="J226">
        <v>16229</v>
      </c>
      <c r="K226">
        <v>12323</v>
      </c>
      <c r="L226">
        <v>1800</v>
      </c>
      <c r="M226">
        <v>4739</v>
      </c>
      <c r="N226">
        <v>13604</v>
      </c>
      <c r="O226">
        <v>13813</v>
      </c>
      <c r="P226">
        <v>8963</v>
      </c>
      <c r="Q226">
        <v>8865</v>
      </c>
      <c r="R226">
        <v>1714</v>
      </c>
      <c r="S226">
        <v>7685</v>
      </c>
      <c r="T226">
        <v>6479</v>
      </c>
      <c r="U226">
        <v>1366</v>
      </c>
      <c r="V226">
        <v>47710</v>
      </c>
      <c r="W226">
        <v>37992</v>
      </c>
      <c r="X226">
        <v>2466</v>
      </c>
      <c r="Y226">
        <v>15982</v>
      </c>
      <c r="Z226">
        <v>7357</v>
      </c>
      <c r="AA226">
        <v>15042</v>
      </c>
      <c r="AB226">
        <v>4016</v>
      </c>
      <c r="AC226">
        <v>87029</v>
      </c>
      <c r="AD226">
        <v>37596</v>
      </c>
      <c r="AE226">
        <v>46166</v>
      </c>
      <c r="AF226">
        <v>1164</v>
      </c>
      <c r="AG226">
        <v>42718</v>
      </c>
      <c r="AH226">
        <v>1496</v>
      </c>
      <c r="AI226">
        <v>21546</v>
      </c>
      <c r="AJ226">
        <v>1213</v>
      </c>
      <c r="AK226">
        <v>3341</v>
      </c>
      <c r="AL226">
        <v>1183</v>
      </c>
      <c r="AM226">
        <v>1739</v>
      </c>
      <c r="AN226">
        <v>16338</v>
      </c>
      <c r="AO226">
        <v>601</v>
      </c>
      <c r="AP226">
        <v>9591</v>
      </c>
      <c r="AQ226">
        <v>61676</v>
      </c>
      <c r="AR226">
        <v>45336</v>
      </c>
      <c r="AS226">
        <v>28266</v>
      </c>
      <c r="AT226">
        <v>1834</v>
      </c>
      <c r="AU226">
        <v>2998</v>
      </c>
      <c r="AV226">
        <v>836</v>
      </c>
      <c r="AW226">
        <v>32562</v>
      </c>
      <c r="AX226">
        <v>750</v>
      </c>
      <c r="AY226">
        <v>18107</v>
      </c>
      <c r="AZ226">
        <v>4496</v>
      </c>
      <c r="BA226">
        <v>351696</v>
      </c>
      <c r="BB226">
        <v>252028</v>
      </c>
      <c r="BC226">
        <v>313704</v>
      </c>
      <c r="BD226">
        <v>2019</v>
      </c>
      <c r="BE226">
        <v>6594</v>
      </c>
      <c r="BF226">
        <v>2957</v>
      </c>
      <c r="BG226">
        <v>40551</v>
      </c>
      <c r="BH226">
        <v>6228</v>
      </c>
      <c r="BI226">
        <v>1082</v>
      </c>
      <c r="BJ226">
        <v>28399</v>
      </c>
      <c r="BK226">
        <v>2957</v>
      </c>
      <c r="BL226">
        <v>18506</v>
      </c>
    </row>
    <row r="227" spans="1:64">
      <c r="A227" s="1">
        <f>BL227+21916</f>
        <v>40452</v>
      </c>
      <c r="B227">
        <v>4453</v>
      </c>
      <c r="C227">
        <v>1828</v>
      </c>
      <c r="D227">
        <v>5447</v>
      </c>
      <c r="E227">
        <v>51545</v>
      </c>
      <c r="F227">
        <v>3577</v>
      </c>
      <c r="G227">
        <v>949</v>
      </c>
      <c r="H227">
        <v>24196</v>
      </c>
      <c r="I227">
        <v>19784</v>
      </c>
      <c r="J227">
        <v>17433</v>
      </c>
      <c r="K227">
        <v>13195</v>
      </c>
      <c r="L227">
        <v>1719</v>
      </c>
      <c r="M227">
        <v>4957</v>
      </c>
      <c r="N227">
        <v>14503</v>
      </c>
      <c r="O227">
        <v>14712</v>
      </c>
      <c r="P227">
        <v>9653</v>
      </c>
      <c r="Q227">
        <v>9546</v>
      </c>
      <c r="R227">
        <v>1794</v>
      </c>
      <c r="S227">
        <v>7399</v>
      </c>
      <c r="T227">
        <v>7047</v>
      </c>
      <c r="U227">
        <v>1304</v>
      </c>
      <c r="V227">
        <v>48945</v>
      </c>
      <c r="W227">
        <v>39906</v>
      </c>
      <c r="X227">
        <v>2920</v>
      </c>
      <c r="Y227">
        <v>16852</v>
      </c>
      <c r="Z227">
        <v>7026</v>
      </c>
      <c r="AA227">
        <v>14425</v>
      </c>
      <c r="AB227">
        <v>3788</v>
      </c>
      <c r="AC227">
        <v>90681</v>
      </c>
      <c r="AD227">
        <v>38954</v>
      </c>
      <c r="AE227">
        <v>49588</v>
      </c>
      <c r="AF227">
        <v>1504</v>
      </c>
      <c r="AG227">
        <v>43740</v>
      </c>
      <c r="AH227">
        <v>1562</v>
      </c>
      <c r="AI227">
        <v>22023</v>
      </c>
      <c r="AJ227">
        <v>1424</v>
      </c>
      <c r="AK227">
        <v>3238</v>
      </c>
      <c r="AL227">
        <v>1149</v>
      </c>
      <c r="AM227">
        <v>1967</v>
      </c>
      <c r="AN227">
        <v>17311</v>
      </c>
      <c r="AO227">
        <v>678</v>
      </c>
      <c r="AP227">
        <v>9922</v>
      </c>
      <c r="AQ227">
        <v>61429</v>
      </c>
      <c r="AR227">
        <v>45127</v>
      </c>
      <c r="AS227">
        <v>28779</v>
      </c>
      <c r="AT227">
        <v>1581</v>
      </c>
      <c r="AU227">
        <v>3085</v>
      </c>
      <c r="AV227">
        <v>940</v>
      </c>
      <c r="AW227">
        <v>35085</v>
      </c>
      <c r="AX227">
        <v>696</v>
      </c>
      <c r="AY227">
        <v>18572</v>
      </c>
      <c r="AZ227">
        <v>4298</v>
      </c>
      <c r="BA227">
        <v>361750</v>
      </c>
      <c r="BB227">
        <v>260415</v>
      </c>
      <c r="BC227">
        <v>321844</v>
      </c>
      <c r="BD227">
        <v>2100</v>
      </c>
      <c r="BE227">
        <v>6150</v>
      </c>
      <c r="BF227">
        <v>2735</v>
      </c>
      <c r="BG227">
        <v>41536</v>
      </c>
      <c r="BH227">
        <v>6418</v>
      </c>
      <c r="BI227">
        <v>1208</v>
      </c>
      <c r="BJ227">
        <v>30632</v>
      </c>
      <c r="BK227">
        <v>3100</v>
      </c>
      <c r="BL227">
        <v>18536</v>
      </c>
    </row>
    <row r="228" spans="1:64">
      <c r="A228" s="1">
        <f>BL228+21916</f>
        <v>40483</v>
      </c>
      <c r="B228">
        <v>4857</v>
      </c>
      <c r="C228">
        <v>2470</v>
      </c>
      <c r="D228">
        <v>7236</v>
      </c>
      <c r="E228">
        <v>49571</v>
      </c>
      <c r="F228">
        <v>3608</v>
      </c>
      <c r="G228">
        <v>1030</v>
      </c>
      <c r="H228">
        <v>23603</v>
      </c>
      <c r="I228">
        <v>19442</v>
      </c>
      <c r="J228">
        <v>20024</v>
      </c>
      <c r="K228">
        <v>15128</v>
      </c>
      <c r="L228">
        <v>2132</v>
      </c>
      <c r="M228">
        <v>6490</v>
      </c>
      <c r="N228">
        <v>18532</v>
      </c>
      <c r="O228">
        <v>18822</v>
      </c>
      <c r="P228">
        <v>12175</v>
      </c>
      <c r="Q228">
        <v>12042</v>
      </c>
      <c r="R228">
        <v>1687</v>
      </c>
      <c r="S228">
        <v>9609</v>
      </c>
      <c r="T228">
        <v>8460</v>
      </c>
      <c r="U228">
        <v>1212</v>
      </c>
      <c r="V228">
        <v>49199</v>
      </c>
      <c r="W228">
        <v>37240</v>
      </c>
      <c r="X228">
        <v>3552</v>
      </c>
      <c r="Y228">
        <v>15822</v>
      </c>
      <c r="Z228">
        <v>7872</v>
      </c>
      <c r="AA228">
        <v>17481</v>
      </c>
      <c r="AB228">
        <v>4084</v>
      </c>
      <c r="AC228">
        <v>104184</v>
      </c>
      <c r="AD228">
        <v>37515</v>
      </c>
      <c r="AE228">
        <v>56136</v>
      </c>
      <c r="AF228">
        <v>1406</v>
      </c>
      <c r="AG228">
        <v>43923</v>
      </c>
      <c r="AH228">
        <v>1666</v>
      </c>
      <c r="AI228">
        <v>22075</v>
      </c>
      <c r="AJ228">
        <v>2161</v>
      </c>
      <c r="AK228">
        <v>3788</v>
      </c>
      <c r="AL228">
        <v>1406</v>
      </c>
      <c r="AM228">
        <v>2469</v>
      </c>
      <c r="AN228">
        <v>16250</v>
      </c>
      <c r="AO228">
        <v>715</v>
      </c>
      <c r="AP228">
        <v>9437</v>
      </c>
      <c r="AQ228">
        <v>58918</v>
      </c>
      <c r="AR228">
        <v>43652</v>
      </c>
      <c r="AS228">
        <v>33371</v>
      </c>
      <c r="AT228">
        <v>1603</v>
      </c>
      <c r="AU228">
        <v>3009</v>
      </c>
      <c r="AV228">
        <v>982</v>
      </c>
      <c r="AW228">
        <v>37604</v>
      </c>
      <c r="AX228">
        <v>650</v>
      </c>
      <c r="AY228">
        <v>18659</v>
      </c>
      <c r="AZ228">
        <v>5830</v>
      </c>
      <c r="BA228">
        <v>372533</v>
      </c>
      <c r="BB228">
        <v>276375</v>
      </c>
      <c r="BC228">
        <v>335293</v>
      </c>
      <c r="BD228">
        <v>2232</v>
      </c>
      <c r="BE228">
        <v>7534</v>
      </c>
      <c r="BF228">
        <v>3258</v>
      </c>
      <c r="BG228">
        <v>41823</v>
      </c>
      <c r="BH228">
        <v>5919</v>
      </c>
      <c r="BI228">
        <v>1127</v>
      </c>
      <c r="BJ228">
        <v>32747</v>
      </c>
      <c r="BK228">
        <v>3396</v>
      </c>
      <c r="BL228">
        <v>18567</v>
      </c>
    </row>
    <row r="229" spans="1:64">
      <c r="A229" s="1">
        <f>BL229+21916</f>
        <v>40513</v>
      </c>
      <c r="B229">
        <v>6132</v>
      </c>
      <c r="C229">
        <v>3408</v>
      </c>
      <c r="D229">
        <v>9854</v>
      </c>
      <c r="E229">
        <v>55504</v>
      </c>
      <c r="F229">
        <v>4772</v>
      </c>
      <c r="G229">
        <v>1982</v>
      </c>
      <c r="H229">
        <v>22339</v>
      </c>
      <c r="I229">
        <v>18306</v>
      </c>
      <c r="J229">
        <v>28586</v>
      </c>
      <c r="K229">
        <v>20052</v>
      </c>
      <c r="L229">
        <v>2936</v>
      </c>
      <c r="M229">
        <v>10346</v>
      </c>
      <c r="N229">
        <v>26784</v>
      </c>
      <c r="O229">
        <v>27161</v>
      </c>
      <c r="P229">
        <v>16601</v>
      </c>
      <c r="Q229">
        <v>16438</v>
      </c>
      <c r="R229">
        <v>1756</v>
      </c>
      <c r="S229">
        <v>13126</v>
      </c>
      <c r="T229">
        <v>11409</v>
      </c>
      <c r="U229">
        <v>1146</v>
      </c>
      <c r="V229">
        <v>53986</v>
      </c>
      <c r="W229">
        <v>39508</v>
      </c>
      <c r="X229">
        <v>5302</v>
      </c>
      <c r="Y229">
        <v>17508</v>
      </c>
      <c r="Z229">
        <v>8762</v>
      </c>
      <c r="AA229">
        <v>21888</v>
      </c>
      <c r="AB229">
        <v>4120</v>
      </c>
      <c r="AC229">
        <v>138743</v>
      </c>
      <c r="AD229">
        <v>39434</v>
      </c>
      <c r="AE229">
        <v>72404</v>
      </c>
      <c r="AF229">
        <v>2134</v>
      </c>
      <c r="AG229">
        <v>46889</v>
      </c>
      <c r="AH229">
        <v>1730</v>
      </c>
      <c r="AI229">
        <v>25129</v>
      </c>
      <c r="AJ229">
        <v>3349</v>
      </c>
      <c r="AK229">
        <v>4642</v>
      </c>
      <c r="AL229">
        <v>1455</v>
      </c>
      <c r="AM229">
        <v>5250</v>
      </c>
      <c r="AN229">
        <v>16890</v>
      </c>
      <c r="AO229">
        <v>1057</v>
      </c>
      <c r="AP229">
        <v>11240</v>
      </c>
      <c r="AQ229">
        <v>64672</v>
      </c>
      <c r="AR229">
        <v>49626</v>
      </c>
      <c r="AS229">
        <v>43212</v>
      </c>
      <c r="AT229">
        <v>1841</v>
      </c>
      <c r="AU229">
        <v>3975</v>
      </c>
      <c r="AV229">
        <v>1243</v>
      </c>
      <c r="AW229">
        <v>45620</v>
      </c>
      <c r="AX229">
        <v>526</v>
      </c>
      <c r="AY229">
        <v>20910</v>
      </c>
      <c r="AZ229">
        <v>8399</v>
      </c>
      <c r="BA229">
        <v>434288</v>
      </c>
      <c r="BB229">
        <v>330108</v>
      </c>
      <c r="BC229">
        <v>394780</v>
      </c>
      <c r="BD229">
        <v>2981</v>
      </c>
      <c r="BE229">
        <v>11890</v>
      </c>
      <c r="BF229">
        <v>5136</v>
      </c>
      <c r="BG229">
        <v>44690</v>
      </c>
      <c r="BH229">
        <v>5878</v>
      </c>
      <c r="BI229">
        <v>1403</v>
      </c>
      <c r="BJ229">
        <v>39488</v>
      </c>
      <c r="BK229">
        <v>4442</v>
      </c>
      <c r="BL229">
        <v>18597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retail_series</vt:lpstr>
      <vt:lpstr>retail_series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lytra001</dc:creator>
  <cp:lastModifiedBy>lytra001</cp:lastModifiedBy>
  <dcterms:created xsi:type="dcterms:W3CDTF">2011-08-12T15:19:57Z</dcterms:created>
  <dcterms:modified xsi:type="dcterms:W3CDTF">2011-08-12T15:28:25Z</dcterms:modified>
</cp:coreProperties>
</file>