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F:\RAG_Tester\acme_spd\results\llamaindex\"/>
    </mc:Choice>
  </mc:AlternateContent>
  <xr:revisionPtr revIDLastSave="0" documentId="8_{DC9D505E-6842-48BC-9761-D87F17C21300}" xr6:coauthVersionLast="47" xr6:coauthVersionMax="47" xr10:uidLastSave="{00000000-0000-0000-0000-000000000000}"/>
  <bookViews>
    <workbookView xWindow="504" yWindow="852" windowWidth="21948" windowHeight="11232" activeTab="1" xr2:uid="{00000000-000D-0000-FFFF-FFFF00000000}"/>
  </bookViews>
  <sheets>
    <sheet name="Answers" sheetId="1" r:id="rId1"/>
    <sheet name="Scores" sheetId="3" r:id="rId2"/>
    <sheet name="Token Counts" sheetId="2" r:id="rId3"/>
  </sheets>
  <calcPr calcId="0"/>
  <pivotCaches>
    <pivotCache cacheId="3" r:id="rId4"/>
  </pivotCaches>
</workbook>
</file>

<file path=xl/sharedStrings.xml><?xml version="1.0" encoding="utf-8"?>
<sst xmlns="http://schemas.openxmlformats.org/spreadsheetml/2006/main" count="340" uniqueCount="340">
  <si>
    <t>question_num</t>
  </si>
  <si>
    <t>question</t>
  </si>
  <si>
    <t>expected_answer</t>
  </si>
  <si>
    <t>generated_answer</t>
  </si>
  <si>
    <t>ORCL_UTD_SPD_001</t>
  </si>
  <si>
    <t xml:space="preserve">Are bifocals covered </t>
  </si>
  <si>
    <t>Bifocals are included in the list of covered health services under the UnitedHealthcare Medical Plans. This means that if you are enrolled in one of these plans, the cost associated with bifocals is considered a covered expense, subject to the plan's terms and conditions, such as deductibles, copayments, and coinsurance</t>
  </si>
  <si>
    <t>Yes, bifocals are covered. The plan pays in full for 'necessary spectacle lenses, including single vision, bifocal, trifocal or other more complex and expensive lenses necessary for your visual welfare'.</t>
  </si>
  <si>
    <t>ORCL_UTD_SPD_002</t>
  </si>
  <si>
    <t>Is aromatherapy covered</t>
  </si>
  <si>
    <t>No, aromatherapy is not covered under the Oracle America, Inc. Flexible Benefit Plan. It is listed under the category of alternative treatments that are not covered.</t>
  </si>
  <si>
    <t>Aromatherapy is a Covered Health Service.</t>
  </si>
  <si>
    <t>ORCL_UTD_SPD_003</t>
  </si>
  <si>
    <t>Is laser surgery for eyes covered by United</t>
  </si>
  <si>
    <t>The document does not provide specific details regarding coverage for laser eye surgery (such as LASIK) under the UnitedHealthcare Medical Plans offered by Oracle America Inc. for the year 2024. Coverage for specific procedures like laser eye surgery often depends on the plan's terms, including medical necessity criteria, exclusions, and limitations. For precise information about the coverage of laser eye surgery or any specific medical procedure under UnitedHealthcare Medical Plans, it's recommended to consult the plan's official documents or contact UnitedHealthcare directly</t>
  </si>
  <si>
    <t>Yes. Laser surgery for eyes is covered, as it falls under the 'Vision' section of the policy. The relevant excerpt reads:
&gt; VISION
&gt; • Eye-glasses
&gt; • Contact lenses
&gt; • Surgery and other related treatment that is intended to correct nearsightedness, farsightedness, presbyopia, and astigmatism including, but not limited to, procedures such as radial keratotomy, laser, and other refractive eye surgery
Policyholders should refer to the 'Vision Plans' section to view coverage through Vision Service Plan (VSP).</t>
  </si>
  <si>
    <t>ORCL_UTD_SPD_004</t>
  </si>
  <si>
    <t>Is laser surgery covered by VSP</t>
  </si>
  <si>
    <t>The document indicates that surgery and other related treatment intended to correct nearsightedness, farsightedness, presbyopia, and astigmatism, including but not limited to procedures such as radial keratotomy, laser, and other refractive eye surgeries, are covered under the vision plan through the Vision Service Plan (VSP). Therefore, laser surgery for vision correction is indeed covered</t>
  </si>
  <si>
    <t>Yes, laser surgery is covered by VSP. Under the 'Vision' section, the document states that VSP covers:
&gt; Surgery and other related treatment that is intended to correct nearsightedness, farsightedness, presbyopia, and astigmatism including, but not limited to, procedures such as radial keratotomy, laser, and other refractive eye surgery.</t>
  </si>
  <si>
    <t>ORCL_UTD_SPD_005</t>
  </si>
  <si>
    <t>What coverage do you offer for life dental and vision</t>
  </si>
  <si>
    <t>The document provides detailed information about life, dental, and vision coverage as part of the Oracle America Inc. Flexible Benefit Plan for 2024:
### Life Insurance
- **Group Term Life Insurance** offers benefits both on a pre-tax and after-tax basis. The coverage includes a minimum required level and options to select higher amounts of coverage based on the employee's needs and preferences. It provides financial protection to beneficiaries in the event of the employee's death.
### Dental Insurance
- **Dental Plans** are designed to cover a wide range of dental services, including preventive care, basic services, and major services. Oracle offers choices between different dental plans, each with its specific coverage details, including coverage for orthodontic services under certain conditions. The plan emphasizes the importance of dental health by covering a portion of the costs associated with dental care.
### Vision Insurance
- **Vision Plans** provide benefits for eye care, including exams, glasses, and contact lenses. There are options available that allow for glasses or contacts coverage once or twice every calendar year, depending on the plan selected. The vision plans aim to ensure that employees and their eligible dependents have access to necessary vision care and materials.
Each of these benefits categories—life, dental, and vision—is outlined with the intention of providing comprehensive coverage to meet the diverse needs of employees and their families. The plan descriptions include details on eligibility, coverage levels, and how to access the benefits, ensuring that employees have the information they need to make informed decisions about their benefits selections</t>
  </si>
  <si>
    <t>The life, dental and vision insurance options offered cover eligible dependents of employees. These dependents are eligible to be covered by the medical, dental and vision plans but must meet certain criteria. 
Dental Plan I covers preventive, basic and major services, while Orthodontic Services are included in Dental Plan II. These services are capped at 50% of PDP or R&amp;C up to a maximum lifetime benefit of $2500.</t>
  </si>
  <si>
    <t>ORCL_UTD_SPD_006</t>
  </si>
  <si>
    <t>Can I participate in the plan</t>
  </si>
  <si>
    <t>To participate in the Oracle America Inc. Flexible Benefit Plan for 2024, you need to be considered an "Employee" as defined in the document. Here are the eligibility criteria:
- **Employee Definition**: An "Employee" is defined as a common law employee of Oracle America Inc. or any of its specified affiliated entities (Oracle International Corporation, Delphi Asset Management Corporation, Oracle Software Technology GmbH, Oracle Research Company UC, Oracle Research LP, Oracle Systems US LP, Oracle Technology Company UC, or Oracle Technology LP), collectively referred to as Oracle Entities.
- **Exclusions**: Independent contractors and/or "leased workers" engaged by a staff leasing company are not considered employees for the purposes of the plan and are therefore not eligible to participate.
- **Retiree Participation**: Specified retirees of Storage Technology Corporation and their spouses can participate in the UnitedHealthcare Medium PPO Plan and Dental Plan II.
**Eligibility for Full &amp; Part-Time Employees**:
- Regular Full-Time Employees on the Oracle U.S. payroll, scheduled to work 30 or more hours per week.
- Regular Part-Time Employees on the Oracle U.S. payroll, scheduled to work between 20-29 hours per week.
**Inpatariate Eligibility**:
- Inpatriates (and their eligible dependents) residing in the United States for 90+ days and scheduled to work 30 – 40 hours/week for an Oracle Entity, will be enrolled in specific benefits upon notifying Oracle US Benefits.
If you fall within these categories, you are eligible to participate in the plan. Interns and temporary employees are not eligible as they are not considered regular employees of Oracle</t>
  </si>
  <si>
    <t>According to the information provided, participants in the ACME plan appear to be employees of ACME. The text states that employees have certain rights and protections as plan participants, and also refers to 'covered persons' who may be entitled to benefits under the plan. It's not entirely clear whether someone would need to be an ACME employee to be a plan participant, but that is the strongest implication.</t>
  </si>
  <si>
    <t>ORCL_UTD_SPD_007</t>
  </si>
  <si>
    <t>Is my son eligible for EAP</t>
  </si>
  <si>
    <t>Yes, your son is eligible for the Employee Assistance Program (EAP). The document specifies that all employees, dependents, and other qualified members of the employee's household are eligible for the Employee Assistance Program (EAP) at no cost【44†source】. This includes a broad range of support services for personal and work-related issues, offering confidentiality and accessibility to help when needed.</t>
  </si>
  <si>
    <t>Yes, your son is eligible for the Employee Assistance Program (EAP) as it extends to all eligible dependents of ACME employees. He will remain eligible until he turns 27.</t>
  </si>
  <si>
    <t>ORCL_UTD_SPD_008</t>
  </si>
  <si>
    <t>Can I get life insurance for my partner</t>
  </si>
  <si>
    <t>The document specifies that eligible dependents may be covered by the life insurance options under the plan when the dependent meets one of the eligibility requirements listed. For a partner to be covered under life insurance, they would typically need to qualify as an eligible dependent. The document outlines specific criteria for eligible spouses and qualified domestic partners, indicating that coverage could extend to these individuals based on their relationship with the employee.
To cover a partner under life insurance, they would need to fall into one of the categories of eligible dependents, such as a legally recognized spouse or a qualified domestic partner. The document provides detailed criteria for what constitutes a qualified domestic partner, including aspects like sharing the same principal residence, being mutually responsible for each other's common welfare, and not being legally married to someone else.
If your partner meets the criteria outlined for a qualified domestic partner or if you are legally married, you may be able to enroll them in the life insurance coverage offered under the plan, subject to the plan's terms and conditions. It's important to review the specific eligibility requirements and coverage details as outlined in the Oracle America Inc. Flexible Benefit Plan document to understand the options available for covering your partner under life insurance</t>
  </si>
  <si>
    <t>According to the given context, an employee can enroll their Qualified Domestic Partner and their children into the ACME America, Inc. Flexible Benefit Plan. The plan allows coverage for both same-sex and opposite-sex qualified domestic partners.
However, the context does not explicitly mention life insurance for partners. It primarily focuses on health coverage and who is entitled to elect COBRA coverage in the event of a qualifying situation. Therefore, it's unclear whether life insurance for partners is available within the mentioned plan.</t>
  </si>
  <si>
    <t>ORCL_UTD_SPD_009</t>
  </si>
  <si>
    <t>My partner does not live with me. Can I get her dental insurance</t>
  </si>
  <si>
    <t>No, your partner cannot be covered under your dental insurance if you do not live together. One of the eligibility requirements for a Qualified Domestic Partner is that you share the same principal residence and are mutually responsible for your financial obligations.</t>
  </si>
  <si>
    <t>According to the information provided, your Qualified Domestic Partner may be eligible for dental insurance. To be considered a Qualified Domestic Partner, your partner would need to live separately from you. However, to receive dental insurance coverage, your partner would also need to be your federal tax dependent.
It is recommended that you consult with a tax advisor to determine whether your partner qualifies as your federal tax dependent and review the "Qualified Domestic Partner – Federal Tax Dependent" section on page 16 of the document for further details.</t>
  </si>
  <si>
    <t>ORCL_UTD_SPD_010</t>
  </si>
  <si>
    <t>Can I cover my disabled daughter. She is 30 years old</t>
  </si>
  <si>
    <t>Yes, you can cover your disabled daughter who is 30 years old under the Oracle America Inc. Flexible Benefit Plan. The document specifies that your child may continue coverage beyond age 26 if he or she is disabled. The plan includes provisions for disabled dependent children, allowing them to remain eligible for medical, dental, vision, and life insurance coverage under certain conditions:
- The child becomes permanently and totally disabled prior to age 26.
- Medical certification confirms the child is unable to engage in any substantial gainful activity due to a physical handicap or mental impairment.
- The child lives with you more than 50% of the plan year.
- The child is not able to provide more than 50% of his or her own support.
- Coverage will continue as long as the enrolled dependent is medically certified as disabled and dependent unless coverage is otherwise terminated in accordance with the terms of the plan.
- The plan may ask you to furnish proof of the medical certification of disability within 31 days of the date coverage would otherwise have ended because the child reached a certain age.
This provision ensures that disabled dependents who meet these criteria can maintain their coverage even after the typical age limit for dependents. You should consult with your benefits administrator or refer to your plan documents to understand the specific process for certifying your daughter's disability status and to ensure continued coverage</t>
  </si>
  <si>
    <t>According to the information provided, your disabled child may continue medical, dental, and vision coverage beyond the age of 26 if they are unmarried and meet the following requirements:
- Your child becomes permanently and totally disabled before turning 26
- A medical certification confirms they are unable to engage in any substantial gainful activity due to a physical handicap or mental impairment
- They live with you for more than 50% of the Plan Year
- They are unable to provide more than 50% of their own support
The coverage will remain in place as long as the dependent is medically certified as disabled and dependent, unless the plan is otherwise terminated.</t>
  </si>
  <si>
    <t>ORCL_UTD_SPD_011</t>
  </si>
  <si>
    <t>my wife also works at Oracle. Can we add each other as beneficiaries to our Life insurance plans</t>
  </si>
  <si>
    <t>Yes, you and your wife, both being employees of Oracle, can add each other as beneficiaries to your respective life insurance plans. However, you cannot be enrolled as both an employee and a dependent at the same time.</t>
  </si>
  <si>
    <t>According to the information provided, you are required to make your group term life and accidental death &amp; dismemberment (AD&amp;D) beneficiary designations at ACME US Benefits Enrollment System. It doesn't specifically mention whether you can add your wife as a beneficiary, but since you are given a choice of coverage options and there's no limitation mentioned on who can be designated as a beneficiary, it's likely that you can add your wife to your life insurance plan. 
However, to be certain, you should refer to the official Certificate of Coverage issued by MetLife, as the information contained therein will override any conflicting information in the Plan document and Summary Plan Description (SPD).</t>
  </si>
  <si>
    <t>ORCL_UTD_SPD_012</t>
  </si>
  <si>
    <t>I missed the enrollment window. What is my coverage</t>
  </si>
  <si>
    <t>If you missed the enrollment window for the Oracle America Inc. Flexible Benefit Plan, the document specifies that you will be automatically enrolled in the default coverage. The default coverage for newly eligible employees who do not complete their enrollment during the designated period includes:
- **UnitedHealthcare HSA Medical Plan (Employee Only)**: You will be enrolled in this high deductible health plan.
- **Life Insurance**: $10,000 pre-tax coverage.
- **Accidental Death &amp; Dismemberment (AD&amp;D) Insurance**: $10,000 coverage.
- **Long Term Disability (LTD) Insurance**: 50% coverage level.
It's important to note that this default coverage does not include coverage for your eligible dependents (spouse, qualified domestic partner, and children), dental insurance, vision insurance, or Health/Dependent Care Flexible Spending Accounts (FSA). You will need to wait until the next annual Open Enrollment period or experience a Qualified Family Status Change to make any changes to your benefits or to add coverage for your dependents</t>
  </si>
  <si>
    <t>If you're a newly eligible employee who didn't enrol within the 31-day eligibility period, you'll be automatically enrolled into the default coverage. This includes the UnitedHealthcare HSA Medical Plan (Employee Only), $10,000 of life insurance, $10,000 of accidental death and dismemberment insurance, and long-term disability insurance at a 50% coverage level.
Dependents are unable to enrol until either 62 days after a Qualified Family Status Change or during the Annual Open Enrollment period.</t>
  </si>
  <si>
    <t>ORCL_UTD_SPD_013</t>
  </si>
  <si>
    <t>My marriage annulment has been finalized. Can I remove my spouse from my life insurance right away</t>
  </si>
  <si>
    <t>Yes, if your marriage annulment has been finalized, you can make changes to your life insurance, such as removing your former spouse from your coverage. The document specifies that experiencing a Qualified Family Status Change (FSC), such as marriage, divorce, or annulment, allows you to make changes to your benefits elections outside of the Open Enrollment period. Annulment qualifies as a change in your marital status, which is a recognized FSC.
To remove your spouse from your life insurance following an annulment, you must:
- Report the annulment to Oracle US Benefits.
- Make the desired changes to your benefits within 62 days of the annulment's finalization.
This procedure ensures that benefits changes are consistent with the FSC event, allowing for the adjustment of coverage in accordance with your current marital status. Remember, the effective date of the benefits changes you submit may vary but will generally align with either the date of the FSC or the date your election is submitted</t>
  </si>
  <si>
    <t>According to the information provided, you need to notify ACME of your marriage annulment - this is considered a Qualified Family Status Change. Following this, you will be able to remove your spouse from your life insurance.</t>
  </si>
  <si>
    <t>ORCL_UTD_SPD_014</t>
  </si>
  <si>
    <t>i am about to give birth. is my newborn automatically covered</t>
  </si>
  <si>
    <t>Yes, your newborn is automatically covered under the Oracle America Inc. Flexible Benefit Plan. According to the document, if you give birth, your newborn child is automatically covered for the first 31 days on the UnitedHealthcare Medical Plan in which you are enrolled. To extend coverage beyond the initial 31 days, you must submit a Qualified Family Status Change and make an election to enroll your eligible child within 62 days of the birth. It's important to note that children are not covered beyond the initial 31-day period unless you add your eligible child(ren) to your plan within this timeframe</t>
  </si>
  <si>
    <t>Yes. If you give birth, your newborn child is automatically covered for the first 31 days on the UnitedHealthcare Medical Plan in which you are enrolled.</t>
  </si>
  <si>
    <t>ORCL_UTD_SPD_015</t>
  </si>
  <si>
    <t>i live in california. what medical plans are available to me</t>
  </si>
  <si>
    <t>For employees residing in California, the Oracle America Inc. Flexible Benefit Plan provides access to several medical plans through UnitedHealthcare, as well as options through Kaiser Permanente, specifically tailored to meet the needs of California residents. Here are the medical plans available to you:
1. **UnitedHealthcare Plans for California Employees**:
   - UnitedHealthcare offers various plans including the HSA Medical Plan, Premium PPO Plan, Medium PPO Plan, and the EPO Medical Plan. California employees access the UnitedHealthcare Select or Select Plus networks, which provide a wide range of healthcare providers and services tailored to meet diverse healthcare needs.
2. **Kaiser Permanente HMO Plans**:
   - Kaiser Permanente HMO Plans are available to California employees, offering integrated care and coverage with a focus on preventive healthcare. Kaiser Permanente provides a network of facilities and healthcare professionals to deliver comprehensive healthcare services.
These plans are designed to cater to a wide range of healthcare needs, offering different levels of coverage, deductibles, and out-of-pocket maximums to California residents. The choice of plan depends on your healthcare needs, preferred level of coverage, and the specific healthcare providers or networks you wish to access.
For more detailed information on each plan, including coverage details, network providers, and how to enroll, it's recommended to refer to the official Oracle America Inc. Flexible Benefit Plan documents or contact the benefits administrator directly</t>
  </si>
  <si>
    <t>According to the information provided, California is one of the areas where certain medical plans are available. 
You may enroll in either the Kaiser Permanente HMO Plan or the UnitedHealthcare Harvard Pilgrim Passport Plan.</t>
  </si>
  <si>
    <t>ORCL_UTD_SPD_016</t>
  </si>
  <si>
    <t>I live in hawaii, what medical plans are available for me</t>
  </si>
  <si>
    <t>For employees residing in Hawaii, the Oracle America Inc. Flexible Benefit Plan offers the UnitedHealthcare Exclusive Provider Organization (EPO) Plan as a medical plan option. This plan is designed to cater to the unique healthcare market and provider availability in Hawaii, ensuring that Oracle employees based in the state have access to comprehensive medical coverage that suits their needs</t>
  </si>
  <si>
    <t>If you live in Hawaii, the UnitedHealthcare Exclusive Provider Organisation (EPO) Plan is available to you. There's also a specific UnitedHealthcare EPO Plan for Hawaii residents. Additionally, you may also enroll in the Kaiser Permanente HMO Plan if you live in Hawaii.</t>
  </si>
  <si>
    <t>ORCL_UTD_SPD_017</t>
  </si>
  <si>
    <t>i used an emergency ambulance outside my united netowrk. is thsi covered</t>
  </si>
  <si>
    <t>Yes, emergency ground ambulance transportation provided by a Non-Network Provider is covered. The Eligible Expense, which includes mileage, is a rate agreed upon by the Non-Network Provider or, unless a different amount is required by applicable law, determined based on the median amount negotiated with Network Providers for the same or similar service. However, Non-Network Providers may bill you for any difference between the Provider’s billed charges and the Eligible Expense.</t>
  </si>
  <si>
    <t>Yes, emergency ambulance transportation is covered, even if you use a Non-Network Provider. You won't be responsible for any amount above your applicable copayment, coinsurance or deductible.
However, you may be billed for and responsible for paying the difference between the amount charged by a Non-Network Provider and the amount determined to be an Eligible Expense. This will be based on either the reimbursement rate as determined by the state or the initial payment made by UnitedHealthcare.</t>
  </si>
  <si>
    <t>ORCL_UTD_SPD_018</t>
  </si>
  <si>
    <t>My provider is no longer with United.What happens to my coverage</t>
  </si>
  <si>
    <t>If your provider is no longer part of the UnitedHealthcare network, the Oracle America Inc. Flexible Benefit Plan outlines specific procedures for continuity of care in such situations. Here’s what happens to your coverage:
- **Continuity of Care**: If you are currently receiving treatment from a provider whose network status changes (from network to non-network) during your treatment, you may be eligible to request continued care from your current provider at the network benefit level for certain medical conditions and timeframes.
- **Conditions Covered**: This provision applies to situations like an acute condition, a serious chronic condition, a high-risk pregnancy (or second or third trimester of pregnancy), or if you're undergoing treatment for a terminal illness. 
- **Duration of Continuation**: Treatment by the terminated provider may continue up to 90 days for an acute condition or serious chronic condition. For a high-risk pregnancy or during the second or third trimester of pregnancy, treatment may continue until postpartum care related to the delivery is completed.
- **Special Considerations**: Treatment may continue for a longer period if necessary for a safe transfer to another provider, as determined through consultation with the provider and authorized by UnitedHealthcare.
It's important to contact UnitedHealthcare directly to discuss your specific situation and to understand how to proceed with continuity of care under these provisions. They will guide you through the process of continuing treatment with your current provider or transitioning to a new provider within the network, ensuring your coverage remains effective during this transition</t>
  </si>
  <si>
    <t>If a Network Provider is receiving care from a Covered Person and the contract is terminated, continuation of care can be arranged for specific time periods.
For someone with an acute condition or a serious chronic condition, treatment can continue for up to 90 days. If the person has a high-risk pregnancy (or is in the second or third trimester), treatment can continue until postpartum services are completed.
Treatment may continue beyond the above timeframes if necessary for a safe transfer to another provider. UnitedHealthcare must authorise this.</t>
  </si>
  <si>
    <t>ORCL_UTD_SPD_019</t>
  </si>
  <si>
    <t>is dialysis covered by united</t>
  </si>
  <si>
    <t>Dialysis is listed as a covered health service under the UnitedHealthcare Medical Plans provided by Oracle America Inc. This means that if you are enrolled in one of these plans, the cost associated with dialysis treatments is considered a covered expense, subject to the plan's terms and conditions, such as deductibles, copayments, and coinsurance</t>
  </si>
  <si>
    <t>Yes. The Plan pays for Covered Health Services for outpatient dialysis, including both hemodialysis and peritoneal dialysis. Prior Authorization is required.</t>
  </si>
  <si>
    <t>ORCL_UTD_SPD_020</t>
  </si>
  <si>
    <t>what is the contact info to reach a nurse</t>
  </si>
  <si>
    <t xml:space="preserve">NurseLine is a toll-free telephone service that puts You in immediate contact with an experienced registered nurse any time, 24 hours a day, and seven days a week. Nurses can provide health information for routine or urgent health concerns. To use this convenient service, simply call the toll-free number on the back of Your ID card. 
- Dial 1-866-672-2511 and when prompted, say, “Speak to a Nurse” 
- You may also live chat with a nurse on Your computer http://www.nurselinechat.com/Oraclecorp  </t>
  </si>
  <si>
    <t>To reach a nurse, you can call 1-866-672-2511 and then say “Speak to a Nurse” when prompted. Alternatively, you can live chat with a nurse on your computer at http://www.nurselinechat.com/ ACME corp. 
If you'd like to enroll in the Fertility Solutions Program, you can contact the Fertility Solutions Program Nurse Team at 866-774-4626.</t>
  </si>
  <si>
    <t>ORCL_UTD_SPD_021</t>
  </si>
  <si>
    <t>does united provide diabetes management coverage'</t>
  </si>
  <si>
    <t>Yes, UnitedHealthcare provides Diabetes Management Plus through Livongo to members with Type 1 or Type 2 diabetes. The program offers personalized support to help members understand their blood sugar, develop healthy lifestyle habits, improve glycemic control, and offers additional support for comorbidities. The program includes connected devices for monitoring and real-time feedback, as well as coaching support from credentialed and experienced coaches.</t>
  </si>
  <si>
    <t>UnitedHealthcare offers Diabetes Management Plus to members with either Type 1 or Type 2 diabetes. The program provides personalised support including real-time feedback and guidance from experienced coaches.</t>
  </si>
  <si>
    <t>ORCL_UTD_SPD_022</t>
  </si>
  <si>
    <t>does kaiser offer diabetes management help</t>
  </si>
  <si>
    <t>The document doesn't provide specific details about Kaiser Permanente's offerings related to diabetes management within the provided section</t>
  </si>
  <si>
    <t>According to the information provided, Kaiser Permanente offers diabetes management support. The support is available to those enrolled in a Kaiser Permanente Plan and have Type 1 or Type 2 diabetes. The program provides connected devices to monitor and give real-time feedback and coaching support from qualified coaches.</t>
  </si>
  <si>
    <t>ORCL_UTD_SPD_023</t>
  </si>
  <si>
    <t>what servcies are provided for stress management and how much does it cost</t>
  </si>
  <si>
    <t>The Employee Assistance Program (EAP) offers resources to help with stress management. Services include confidential in-person counselling and online resources, articles, information and tools. You can access ten in-person counselling sessions per concern per calendar year, at no cost to you. Phone lines are open 24 hours a day, seven days a week.</t>
  </si>
  <si>
    <t>According to the information provided, there is no clear answer to what stress management services are available and their associated costs. However, there are mental health services available to ACME employees and their eligible dependents.
These services include individual, family and group therapy as well as crisis intervention, all provided on an outpatient or inpatient basis. Psychological testing is also a benefit, but it appears only after an initial evaluation by a licensed mental health professional and only when certain criteria are met. 
The costs associated with these mental health services are not explicitly stated, but it appears that ACME employees have access to two different plans which offer these services: UnitedHealthcare and Kaiser Permanente. There may be a limit to the number of sessions or a requirement to contact UnitedHealthcare prior to receiving these services, as the information refers to a toll-free number for the Employee Assistance Program (EAP). The EAP offers ten in-person counselling sessions per concern, per calendar year, which appear to be free as there is no mention of cost.
Additionally, there are services available through the United Behavioral Health (UBH) psychological and neuropsychological guideline criteria, but it is unclear whether there are any costs associated with these.</t>
  </si>
  <si>
    <t>ORCL_UTD_SPD_024</t>
  </si>
  <si>
    <t>what is your autism coverage</t>
  </si>
  <si>
    <t>The Oracle America Inc. Flexible Benefit Plan, provided through UnitedHealthcare, includes specific coverage for Autism Spectrum Disorder (ASD). Here are the key aspects of autism coverage as outlined in the document:
- **Autism Spectrum Disorder (Autism) Services**: The plan covers a range of services for autism, including both medical and mental health services.
- **Medical Services for Autism**: Includes coverage for medically necessary services related to autism. 
- **Mental Health Services for Autism**: The plan also covers mental health services related to autism, addressing the behavioral health aspects of care for individuals with ASD.
- **Applied Behavior Analysis (ABA)**: One of the specific services mentioned is Applied Behavior Analysis (ABA), a therapy commonly used to help individuals with autism. This therapy is designed to improve specific behaviors, such as social skills, communication, reading, and academics, as well as adaptive learning skills.
Coverage details, including the extent of coverage for specific therapies, any caps or limits on services, and the process for accessing covered services for autism, would be further outlined in the plan's official documents. It's important to review your plan's Summary Plan Description or contact your benefits administrator for the most accurate and detailed information about autism coverage, including eligibility, provider network, and how to initiate services</t>
  </si>
  <si>
    <t>According to the given context, the autism coverage includes the following:
**Medical Plan – Covered Health Services**:
- Intensive Behavioral Therapy
- Applied Behavioral Analysis (ABA)
- Occupational Therapy
- Physical Therapy
- Speech Therapy
The services must be provided by certain eligible providers, including:
- Providers who have met the qualifications of a Board Certified Behavioral Analyst
- Clinically Licensed Mental Health Clinicians with a Doctorate or Master’s degree, trained to treat Autism Spectrum Disorders using Intensive Behavior Therapies
- Providers who perform services under the direct supervision of eligible providers, e.g., therapy assistants
**Mental Health Services (provided through United Behavioral Health (UBH)):**
UBH provides benefits for mental health services focused on treating maladaptive and stereotypic behaviors that pose a danger to oneself, others, or property, as well as impairment in daily functioning.
These services can be accessed on an outpatient or inpatient basis and include:
- Diagnostic Evaluations and Assessment
- Treatment Planning
- Referral Services
- Medication Management
- Individual, Family, Therapeutic Group and Provider-Based Case Management Services
- Crisis Intervention
There are also specific covered health services available on an inpatient basis only:
- Partial Hospitalization - Day Treatment
- Residential Treatment Facility Services
Additionally, intensive outpatient treatment is covered on an outpatient basis.
It's important to note that prior authorization is required for both medical and mental health services related to autism.</t>
  </si>
  <si>
    <t>ORCL_UTD_SPD_025</t>
  </si>
  <si>
    <t>can i see a psychiatrist for autism</t>
  </si>
  <si>
    <t>Yes, you can see a psychiatrist for Autism Spectrum Disorders. The treatment should be provided by or under the direction of an experienced psychiatrist and/or an experienced licensed psychiatric provider. The focus of the treatment should be on addressing maladaptive and stereotypic behaviors that pose danger to self, others, or property, and cause impairment in daily functioning.</t>
  </si>
  <si>
    <t>Yes, you may be able to see a psychiatrist for autism, provided they are experienced in treating autism spectrum disorders. Alternatively, you could see a clinically licensed mental health clinician with a doctorate or master's degree, or someone who works under the direct supervision of an "eligible" provider.</t>
  </si>
  <si>
    <t>ORCL_UTD_SPD_026</t>
  </si>
  <si>
    <t>is chiropractic covered</t>
  </si>
  <si>
    <t>Yes, chiropractic services, specifically spinal manipulation, are covered under the plan. The plan covers both maintenance and non-maintenance related services up to the maximum number of visits specified in the Medical Plan Comparison Chart. If the maximum number of visits is reached, additional benefits for the calendar year will only be available if the treatment and/or services are covered health services and not maintenance related. For these additional benefits, the provider must submit chart notes or progress reports to UnitedHealthcare for review. If UnitedHealthcare determines the treatment and/or services are appropriate, and progress is being made, additional benefits will be made available.</t>
  </si>
  <si>
    <t>Yes, chiropractic treatment is covered, although there is a yearly limit on the maximum number of visits specified in the Medical Plan Comparison Chart. To be eligible for additional benefits beyond this yearly maximum, the patient's provider must submit chart notes or progress reports for review by UnitedHealthcare.</t>
  </si>
  <si>
    <t>ORCL_UTD_SPD_027</t>
  </si>
  <si>
    <t>Does the plan pay for condoms</t>
  </si>
  <si>
    <t>Condoms and spermicidal agents are not Covered Health Services because they are available without a prescription</t>
  </si>
  <si>
    <t>No, condoms are explicitly excluded from the plan's Covered Health Services. The plan notes that condoms are available without a prescription, and therefore not covered.</t>
  </si>
  <si>
    <t>ORCL_UTD_SPD_028</t>
  </si>
  <si>
    <t>will you pay for a room for rehab after my surgery</t>
  </si>
  <si>
    <t>The plan covers stays in a Skilled Nursing Facility/Inpatient Rehabilitation Facility as part of the post-surgery rehabilitation process. This indicates that if you require a room for rehabilitation in such a facility after surgery, it is considered a covered health service under the Oracle America Inc. Flexible Benefit Plan provided through UnitedHealthcare. Coverage for stays in these facilities is subject to the plan's terms and conditions, including deductibles, copayments, coinsurance, and any specific limitations or requirements related to the length of stay or the type of rehabilitation services provided.
For detailed information about coverage for a room in a rehabilitation facility after surgery, including how to access these services, any necessary pre-authorization, and what costs may be covered, it's recommended to review your plan documents or contact UnitedHealthcare directly. This will ensure you have accurate and up-to-date information specific to your plan and healthcare needs</t>
  </si>
  <si>
    <t>According to the information provided, benefits are available for outpatient surgery and partial confinement treatment programs. These programs include day care and night care treatments carried out in a hospital or treatment facility. 
Day care treatment is a form of partial confinement treatment provided during the day and no room charge is made by the facility. Night care treatment, on the other hand, confines patients during the night and a room charge is applied. This information suggests that room charges may be applicable for rehabilitation after surgery, depending on the facility and the time of confinement. 
However, it's important to note that not all services are covered. You should refer to the relevant section in the provided material, or consult an appropriate health professional, to determine the specific benefits and exclusions related to your situation.</t>
  </si>
  <si>
    <t>ORCL_UTD_SPD_029</t>
  </si>
  <si>
    <t>is root canal covered by United</t>
  </si>
  <si>
    <t xml:space="preserve">Yes, root canal therapy is covered under the Oracle America, Inc. Flexible Benefit Plan. It falls under the category of Basic Services and is covered at 80% of PDP (Network) or R&amp;C (Non-Network) after the deductible. The coverage is for once per tooth every 24 months.
Also, root canal treatment is covered for accidents. Accidental Dental Services are Covered Health Services when all of the following are true: 
- Treatment is necessary because of accidental damage; and 
- Dental services are received from a Doctor of Dental Surgery, “D.D.S.” or Doctor of Medical Dentistry, “D.M.D”; and 
- The dental damage is severe enough that initial contact with a Physician or dentist occurred within 72 hours of the accident; and 
- The Physician or dentist certifies the injured tooth is a virgin or un-restored tooth, or a tooth that has no decay, no filling on more than two surfaces, no gum disease associated with bone loss, no root canal therapy, is not a dental implant, and functions normally in chewing and speech; and 
- Treatment is for a sound and natural tooth; and 
- Dental services are for final treatment to repair the damage and starts within three months of the “accidental event”; and treatment is completed within 12 months of the “accidental event.” </t>
  </si>
  <si>
    <t>According to the information provided, endodontic treatment, which includes root canal therapy, is a covered service under the dental plans. Root canal therapy appears to be covered once per tooth every 24 months.</t>
  </si>
  <si>
    <t>ORCL_UTD_SPD_030</t>
  </si>
  <si>
    <t>are scooters covered</t>
  </si>
  <si>
    <t xml:space="preserve">Coverage for scooters is covered under the Plan as Durable Medical Equipment, if each of the following criteria is met:
- It is determined that, due to sickness or accidental injury, the Covered Person requires the use of a scooter, 
- A Physician certifies the scooter will serve a medical purpose;
- The scooter will be subject to the maximum benefit provisions for DME; 
- Prior Authorization will determine and approve purchase or rental of scooter;
- To receive Network benefits, the Covered Person must purchase or rent the approved scooter from the recommended UnitedHealthcare vendor. </t>
  </si>
  <si>
    <t>Scooters are covered under the plan as Durable Medical Equipment, subject to the following conditions:
- Due to sickness or accidental injury, the covered person requires the use of a scooter and a physician certifies the scooter will serve a medical purpose.
- The scooter will be subject to the maximum benefit provisions for DME.
- Prior Authorization will determine and approve the purchase or rental of the scooter.
- To receive Network benefits, the covered person must purchase or rent the approved scooter from the recommended UnitedHealthcare vendor.</t>
  </si>
  <si>
    <t>ORCL_UTD_SPD_031</t>
  </si>
  <si>
    <t>do you pay for medical expenses incurred abroad</t>
  </si>
  <si>
    <t>The Oracle America Inc. Flexible Benefit Plan, through UnitedHealthcare, provides coverage for emergency services incurred outside the United States, ensuring that members have access to necessary medical care even when traveling abroad. The plan distinguishes between emergency and non-emergency services received outside the U.S.:
- **Emergency Services**: Covered globally, ensuring members receive necessary medical attention during urgent situations while abroad. The plan is designed to offer support and coverage for unexpected medical emergencies that require immediate care.
- **Non-Emergency Services (Non-US)**: Non-Emergency Covered Health Services received outside of the United States are covered at the Non-Network coverage level. The applicable Non-Network Deductible and Coinsurance will apply to billed charges. The medical plans that do not cover Non-Network Covered Health Services (UnitedHealthcare EPO Plan, UnitedHealthcare Harvard Pilgrim Passport Plan, and Kaiser Permanente HMO Plans) will cover Emergency Services only – and any non-Emergency services will not be covered
For exact details on how the plan covers medical expenses incurred abroad, including the reimbursement process, coverage limits, and how to submit claims for medical care received outside the U.S., members should refer to the plan documents or contact UnitedHealthcare directly. This ensures clarity on coverage extents and member responsibilities when accessing medical care internationall</t>
  </si>
  <si>
    <t>According to the context information provided, the response to medical expenses incurred abroad depends on the type of plan an individual has.
For the UnitedHealthcare EPO Plan and UnitedHealthcare Harvard Pilgrim Plans, travel or transportation expenses for health services provided in a foreign country are generally not covered, except in the case of emergency services.
However, the UnitedHealthcare PPO and HSA Medical Plans do cover non-network benefits provided in a foreign country. These plans state that non-network benefits apply in such situations.</t>
  </si>
  <si>
    <t>ORCL_UTD_SPD_032</t>
  </si>
  <si>
    <t>are abortions and vasectomies covered</t>
  </si>
  <si>
    <t xml:space="preserve">Family Planning Benefits are payable for: 
- A vasectomy for voluntary sterilization
- Legal abortions (includes therapeutic and elective). </t>
  </si>
  <si>
    <t>Yes, vasectomies for voluntary sterilization and legal abortions (including therapeutic and elective) are payable benefits.</t>
  </si>
  <si>
    <t>ORCL_UTD_SPD_033</t>
  </si>
  <si>
    <t>i would like to store embryos for 2 years. will this be covered</t>
  </si>
  <si>
    <t>The Oracle America Inc. Flexible Benefit Plan covers cryopreservation and storage of embryos for up to 12 months. If you would like to store embryos for 2 years, the additional storage beyond the covered 12 months would not be covered under the plan</t>
  </si>
  <si>
    <t>According to the information provided, long-term storage of embryos (greater than one year) is not covered. Short-term storage (less than one year) is covered.</t>
  </si>
  <si>
    <t>ORCL_UTD_SPD_034</t>
  </si>
  <si>
    <t>my son is considering a sex change. will this be covered</t>
  </si>
  <si>
    <t>Yes, the treatment for gender dysphoria, including surgeries, is covered under the plan. However, there are certain criteria that must be met. For a child under the age of majority, these include a diagnosis of persistent and well-documented gender dysphoria by a qualified mental health professional, reasonable control of any significant medical or mental health concerns, parental consent as required by law, and the child's ability to provide an educated and informed consent for the treatment. For surgery, the child must be within a year of the age of majority, live continuously for at least 12 months in the gender role congruent with their gender identity, and complete 12 months of continuous hormone therapy appropriate for the desired gender, unless medically contraindicated. The child's parents must also sign an Oracle-approved Indemnification and Hold Harmless Agreement.</t>
  </si>
  <si>
    <t>According to the plan document, eligible dependent children who cannot consent to medical treatment under state law can receive puberty-suppressing hormone treatment and/or gender dysphoria surgeries if certain conditions are met. These include a diagnosis of persistent and well-documented gender dysphoria by a qualified mental health professional and the obtaining of all necessary parental consents.
However, the plan also states that some treatments relating to gender dysphoria are excluded, including cosmetic procedures such as body contouring and lipoplasty. It's not entirely clear whether the procedures related to sex changes would be covered.</t>
  </si>
  <si>
    <t>ORCL_UTD_SPD_035</t>
  </si>
  <si>
    <t>are hearing aids covered</t>
  </si>
  <si>
    <t>Yes, benefits are available for a hearing aid that is purchased through a licensed audiologist, hearing aid dispenser, otolaryngologist or other authorized provider. Benefits are also provided for certain over-the-counter hearing aids for Covered Persons age 18 and older who have mild to moderate hearing loss. Benefits are limited to a single purchase (including repair/replacement) per hearing impaired ear and is once every three years.</t>
  </si>
  <si>
    <t>Yes, hearing aids are covered by the plan. Benefits are available for licensed hearing aids and also certain over-the-counter hearing aids for people aged 18 and above with mild to moderate hearing loss.</t>
  </si>
  <si>
    <t>ORCL_UTD_SPD_036</t>
  </si>
  <si>
    <t>what coverage do you provide for a terminally ill patient</t>
  </si>
  <si>
    <t>The Oracle America Inc. Flexible Benefit Plan provides comprehensive hospice care coverage for terminally ill patients. This includes hospital hospice or convalescent facility for inpatient room and board and medical services and supplies for pain control and other acute and chronic symptom management. Coverage also includes psychological and dietary counseling, physical and occupational therapy, and is subject to prior authorization. Hospice care is designed to provide comfort and support services for the terminally ill, including physical, psychological, social, and spiritual care for the patient and short-term grief counseling for immediate family members. Hospice care must be recommended by a physician and received from a licensed Hospice Care Agency. The benefits are available up to a six-month Maximum Lifetime Benefit, with bereavement counseling limited to 15 visits per calendar year</t>
  </si>
  <si>
    <t>We cover hospice care charges for a terminally ill person which include hospital, hospice or convalescent facility stays, as well as medical services and supplies for pain control and other symptoms. 
Hospice services are available up to a six months maximum benefit and bereavement counselling is available for up to 15 visits per calendar year. 
Additionally, palliative care services are also covered which aim to prevent or relieve the physical and emotional distress produced by a life-threatening medical condition. This includes covered health services and private duty nursing if the patient requires life-necessary functions like ventilator support.</t>
  </si>
  <si>
    <t>ORCL_UTD_SPD_037</t>
  </si>
  <si>
    <t>do i have to pay for vaccinations</t>
  </si>
  <si>
    <t>The Oracle America Inc. Flexible Benefit Plan covers all standard preventive immunizations recommended by the Advisory Committee on Immunization Practices without any cost share when network providers are used. This means you do not have to pay for vaccinations that are part of the standard preventive care.</t>
  </si>
  <si>
    <t>Vaccinations are covered by the UnitedHealthcare Medical Plans with no cost sharing when administered by a network provider. If you receive a vaccination from a non-network provider, you will have to request payment from UnitedHealthcare, as they do not pay these providers directly.</t>
  </si>
  <si>
    <t>ORCL_UTD_SPD_038</t>
  </si>
  <si>
    <t>how often can i take a mammogram</t>
  </si>
  <si>
    <t>Mammogram screenings for the presence of breast cancer may be done at intervals established by the American College of Obstetrics and Gynecologists. Additionally, if you have a family history of breast cancer, mammograms will be covered on a more frequent basis, regardless of your age, when prescribed by your physician. It's advised that you contact your physician if you believe you qualify for more frequent intervals</t>
  </si>
  <si>
    <t>Mammography screening for breast cancer can be done at the intervals established by the American College of Obstetrics and Gynecologists. If you have a family history of breast cancer, more frequent mammograms will be covered, regardless of your age, when prescribed by your physician.</t>
  </si>
  <si>
    <t>ORCL_UTD_SPD_039</t>
  </si>
  <si>
    <t>Do you pay for a midwife</t>
  </si>
  <si>
    <t>The Oracle America Inc. Flexible Benefit Plan covers charges by a midwife when licensed and accepted under the state law. This coverage is part of the benefits for maternity care, which includes prenatal care, delivery, and postpartum care provided within 48 hours of delivery. It's important to note that prior authorization is required for these services</t>
  </si>
  <si>
    <t>According to the information provided, charges by a midwife are covered if the midwife is licensed and accepted under the state law. This applies to female covered persons and includes prenatal care, delivery, and postpartum care provided within 48 hours of delivery.</t>
  </si>
  <si>
    <t>ORCL_UTD_SPD_040</t>
  </si>
  <si>
    <t>Do you cover fentanyl abuse</t>
  </si>
  <si>
    <t>The UnitedHealthcare Medical Plans cover effective treatment of alcohol or drug abuse, which is prescribed and supervised by a Physician. It would be best to contact UnitedHealthcare directly for specific information about fentanyl abuse coverage.</t>
  </si>
  <si>
    <t>Unfortunately, the context information supplied does not detail whether fentanyl abuse is covered. However, there is mention of coverage for 'alcohol and drug abuse' and 'Substance-Related and Addictive Disorders'. 
The document outlines that these policies cover effective treatment, therapy, and evaluations for these conditions. But it's unclear whether fentanyl abuse would be included in these.</t>
  </si>
  <si>
    <t>ORCL_UTD_SPD_041</t>
  </si>
  <si>
    <t>what coverage do you provide for OCD</t>
  </si>
  <si>
    <t>The Oracle America Inc. Flexible Benefit Plan provides coverage for Obsessive-Compulsive Disorder (OCD) as part of its mental health benefits. The plan offers both inpatient and outpatient services for the diagnosis, assessment, treatment, and management of mental health conditions, including OCD. Covered services include diagnostic evaluations, treatment and/or procedures, referral services, medication management, individual, family, and group therapy, crisis intervention, partial hospitalization/day treatment, services at a residential treatment facility, and intensive outpatient treatment</t>
  </si>
  <si>
    <t>According to the information provided, coverage for Obsessive-Compulsive Disorder (OCD) is included in the mental health benefits of the ACME America, Inc. Flexible Benefit Plan Document. This plan provides mental health services through UnitedHealthcare and Kaiser Permanente Plans.</t>
  </si>
  <si>
    <t>ORCL_UTD_SPD_042</t>
  </si>
  <si>
    <t>what coverage do you have for treating obesity</t>
  </si>
  <si>
    <t>The plan covers surgical treatment of obesity provided by or under the direction of a physician if either of the following is true:
- You have a minimum Body Mass Index (BMI) of 40.
- You have a minimum BMI of 35 with at least one complicating coexisting medical condition or disease present (such as sleep apnea or diabetes).
In addition to meeting the above criteria, the following must also be true:
- You have documentation from a physician of a diagnosis of morbid obesity for a minimum of two years.
- You are age 18 or older or for adolescents, have achieved greater than 95% of estimated adult height AND a minimum Tanner Stage of 4.
Please note that prior authorization is required for obesity surgery. 
However, nutritional counseling for obesity and/or weight loss is not covered under this plan.</t>
  </si>
  <si>
    <t>The plan covers surgical treatment of obesity under the direction of a physician if:
- Your Body Mass Index (BMI) is 40 or above, or
- Your BMI is 35 or above and you have a complicating condition such as sleep apnea or diabetes.
You must also fulfil the following criteria:
- Be aged 18 or older, or an adolescent who has achieved greater than 95% of their estimated adult height and has reached a minimum Tanner Stage of 4.
- Have a letter from a physician documenting a diagnosis of morbid obesity for a minimum of two years.
- Have undergone a 3-month physician-supervised diet within the last two years.
- Have completed a multi-disciplinary surgical preparatory regimen, including a psychological evaluation.
- Have the surgery performed at a Bariatric Resource Service (BRS) Designated Provider, even if there is no BRS provider near you.
Benefits are limited to one surgery per lifetime unless there are complications. You will have access to a network of designated providers in the Bariatric Resource Services (BRS) program. To be approved for coverage under the BRS program, you must contact a nurse consultant at Bariatric Resource Services by calling 1-8889 36-7246 before receiving any services.</t>
  </si>
  <si>
    <t>ORCL_UTD_SPD_043</t>
  </si>
  <si>
    <t>is dental surgery covered</t>
  </si>
  <si>
    <t>Dental surgery is covered by the Oracle America Inc. Flexible Benefit Plan under certain conditions:
1. **Accidental Dental Services**: Covered health services for dental surgery are included when treatment is necessary due to accidental damage. The dental services must be received from a Doctor of Dental Surgery (D.D.S.) or Doctor of Medical Dentistry (D.M.D.), and initial contact with a physician or dentist must occur within 72 hours of the accident. The treatment must be for a sound and natural tooth, and the dental services must start within three months of the accidental event and be completed within 12 months of the event.
2. **Dental Surgery Anesthesia**: Coverage is provided for general anesthesia and associated facility charges for dental procedures when performed by or under the direction of a physician, and when the covered person meets one or more specific criteria, such as being under six years of age or having a non-dental hazardous physical condition that makes general anesthesia necessary.
3. **Orthognathic Surgery**: Coverage includes charges for surgery required for the direct treatment of a skeletal anomaly of either the maxilla or mandible that causes a functional medical impairment. Prior authorization is required for this surgery.
It's important to note that charges for non-accidental dental procedures, including but not limited to professional fees of the dentist, are not covered unless the dental care is required for the direct treatment of a medical condition for which benefits are available under the plan</t>
  </si>
  <si>
    <t>Yes, dental surgery is covered under ACME’s self-insured Dental Plans. This includes oral surgery and orthodontic treatment, but only if required to remove, repair, replace, restore or reposition natural teeth or body tissues of the mouth that are fractured or cut due to an injury. 
Prior authorisation is required for orthognathic surgery and the surgery must be required to treat a skeletal anomaly of the maxilla or mandible.</t>
  </si>
  <si>
    <t>ORCL_UTD_SPD_044</t>
  </si>
  <si>
    <t>will you pay for a knee MRI</t>
  </si>
  <si>
    <t>Yes, the plan covers services for MRI when received on an outpatient basis at a Hospital or Alternate Facility. However, it's important to note that prior authorization is required for MRI. The benefits include the facility charge, the charge for supplies and equipment, and physician services for radiologists, anesthesiologists, and pathologists. If the MRI is performed in a Physician's office, the benefits are described under Physician's Office Services.</t>
  </si>
  <si>
    <t>According to the provided context, benefits for outpatient major diagnostic services including CT, PET scans, MRI, MRA and nuclear medicine are mentioned. Since prior authorization is required for these services, it can be assumed that they are covered by the plan. However, there is no explicit mention of knee MRI specifically.</t>
  </si>
  <si>
    <t>ORCL_UTD_SPD_045</t>
  </si>
  <si>
    <t>can I pick up my prescription at CVS</t>
  </si>
  <si>
    <t>The Oracle America Inc. Flexible Benefit Plan document does not specifically mention CVS as a designated or network pharmacy for prescription pickup. However, the plan mentions that prescriptions filled at a non-network pharmacy are covered but may cost more than those filled at a network pharmacy. For specific information regarding CVS as a pickup location for your prescription under the Oracle America Inc. Flexible Benefit Plan, it would be best to check directly with your plan provider or refer to the plan's list of network pharmacies. If CVS is part of their network, then you should be able to pick up your prescription there under the terms of your coverage</t>
  </si>
  <si>
    <t>It seems likely that you can pick up your prescription at CVS, but it depends on the type of plan you have and whether CVS is a participating pharmacy in your plan's network.
The document refers to 'Network Retail Pharmacies' and states that you can obtain your prescription by 'present[ing] your ID card and pay[ing] the applicable Plan cost'. It also mentions that there is a 'Network of participating retail pharmacies, which includes many large drug store chains'. 
Since CVS is a large drug store chain, it is reasonable to assume that it is part of this network, but the document does not explicitly mention CVS. Check whether your plan allows you to use out-of-network pharmacies, and if so, whether CVS falls into this category. Note that using an out-of-network pharmacy may result in higher costs.
Additionally, your choice of network pharmacy may be limited under certain circumstances, namely if OptumRx determines that you are using prescription drugs harmfully or abusively.</t>
  </si>
  <si>
    <t>ORCL_UTD_SPD_046</t>
  </si>
  <si>
    <t>how many days of medication can I pick up</t>
  </si>
  <si>
    <t>The Oracle America Inc. Flexible Benefit Plan allows for a prescription drug fill limit of up to a 34-day supply at a retail pharmacy for outpatient prescriptions. For maintenance medications filled through the plan's mail order option, a 90-day supply is covered. This structure supports the use of the OptumRx Mail Service Pharmacy for medications taken on a regular basis, encouraging a covered person to fill a 90-day supply of a covered maintenance medication through the plan’s Mail Service Member Select Program</t>
  </si>
  <si>
    <t>The amount of medication you can pick up depends on whether you obtain your prescription drugs from a retail pharmacy or the Plan’s mail order option. If you choose the former, you can collect up to 34 days' supply of medication on an outpatient basis. However, if you opt for the mail order route, you can collect a 90-day supply of medication. It is also possible that certain specialty prescription drugs can be dispensed in 15-day supplies.</t>
  </si>
  <si>
    <t>ORCL_UTD_SPD_047</t>
  </si>
  <si>
    <t>how can I get refills for my arthritis medication</t>
  </si>
  <si>
    <t>To get refills on your arthritis medication, you're encouraged to use the OptumRx's "Mail Service Member Select Program" if your medication qualifies as a Maintenance Medication. This program allows you to fill a 90-day supply of covered Maintenance Medication through the plan's Mail Service Member Select Program. Medication, including instructions for obtaining refills, will arrive by mail approximately 14 days after the order is received, and there is no charge for shipping/mailing. The plan pays mail order benefits for covered Maintenance Medications for up to a consecutive 90-day supply, as prescribed by a physician.
Before your third medication fill, you must either enroll in the Mail Service Member Select Program or opt-out and continue filling Maintenance Medication(s) at a Network retail pharmacy. Failing to "Enroll" or "Dis-Enroll" before your third medication fill may result in having to pay 100% of the medication's retail cost until you take action.
To enroll in the Mail Service Member Select Program, you can access www.myuhc.com, go to "Manage My Prescriptions," and then to "Savings Center" or click on the medication in your dashboard you want to transfer to home delivery and follow the transfer instructions. Alternatively, you can enroll via the UHC app or by calling UnitedHealthcare at the toll-free number located on the back of your ID card.
For Specialty Medications, including those for conditions such as arthritis, a designated OptumRx Specialty Pharmacy must be used starting from the first fill. There is no grace period allowing the initial Specialty Medication fill at a retail pharmacy</t>
  </si>
  <si>
    <t>To get refills for your arthritis medication, you should first verify if your medication is considered a maintenance medication. You can do this by visiting www.myuhc.com or calling the toll-free number on the back of your ID card. If it is indeed classified as a maintenance medication, you may be able to utilise the OptumRx Mail Service Pharmacy to receive a 90-day supply of your medication. To do this, you must complete a patient profile and send in a prescription order or refill. Your medication will then arrive by mail within two weeks. There is no shipping fee, and the plan pays for mail order benefits.
Alternatively, your prescription drugs may be filled at a network pharmacy, in which case the pharmacist can help you with the necessary steps to obtain a refill. Ensure that you have your ID card presented when filling the prescription. Refills for a 34-day supply are possible, as long as the prescription is written by a physician. 
If you choose to fill your prescription at a non-network pharmacy, you or your physician will need to contact UnitedHealthcare to obtain prior authorisation. You will have to pay for the medication at the time of purchase and can request reimbursement later. The reimbursement will be based on the prescription drug charge for network pharmacies or the out-of-network reimbursement rate for non-network pharmacies.</t>
  </si>
  <si>
    <t>ORCL_UTD_SPD_048</t>
  </si>
  <si>
    <t>how often can i replace my artificial leg. what about fixing any damage - is this covered</t>
  </si>
  <si>
    <t>The Oracle America Inc. Flexible Benefit Plan provides benefits for the replacement of prosthetic devices, including artificial legs, every three calendar years, or more frequently as medically necessary due to growth for a child under the age of 19. At UnitedHealthcare's discretion, prosthetic devices may also be covered for damage beyond repair with normal wear and tear when repair costs are less than the cost of replacement or when a change in the covered person's medical condition occurs sooner than the three-year timeframe. However, there are no benefits for repairs due to misuse, malicious damage, or gross neglect, and no benefits for replacement due to misuse, malicious damage, gross neglect, or for lost or stolen prosthetic devices.</t>
  </si>
  <si>
    <t>The policy states that benefits are provided for the replacement of each type of prosthetic device every three calendar years. However, more frequent replacements are allowed if medically necessary due to growth for children under the age of 19. 
Repairs to prosthetic devices are also covered, except when they are needed due to misuse, malicious damage, or gross neglect.</t>
  </si>
  <si>
    <t>ORCL_UTD_SPD_049</t>
  </si>
  <si>
    <t>my child is showing signs of delayed development, what services are covered</t>
  </si>
  <si>
    <t>The Oracle America Inc. Flexible Benefit Plan covers outpatient rehabilitation services for speech therapy, which includes treatment for disorders of speech, language, voice communication, and auditory processing resulting from conditions such as injury, stroke, cancer, congenital anomaly, autism spectrum, and/or development delay. Stuttering, when associated with developmental delay disorder, is also a covered diagnosis under speech therapy. Moreover, therapies related to developmental delay are considered a Covered Health Service, provided services are rendered by a licensed provider</t>
  </si>
  <si>
    <t>According to the information provided, therapies related to development delay are considered a covered health service for rehabilitative goals. This includes outpatient rehabilitation services for speech therapy, provided the disorder results from injury, stroke, cancer, congenital anomalies, autism spectrum and/or development delay.
Additionally, the following services are also covered for those with autism spectrum disorders:
- Intensive Behavioral Therapy
- Applied Behavioral Analysis (ABA)
- Occupational Therapy
- Physical Therapy
- Speech Therapy
Covered Health Services for autism cases include the following, which can be provided on an outpatient or inpatient basis:
- Diagnostic Evaluations and Assessment
- Treatment Planning
- Referral Services
- Medication Management
- Individual, Family, Therapeutic Group and Provider-Based Case Management Services
- Crisis Intervention
Please note that prior authorization is required for autism-related Covered Health Services and they must be provided by experienced psychiatrists or licensed psychiatric providers.</t>
  </si>
  <si>
    <t>ORCL_UTD_SPD_050</t>
  </si>
  <si>
    <t>can i fly my spouse first class for a hip replacement surgery</t>
  </si>
  <si>
    <t>The Oracle America Inc. Flexible Benefit Plan does not explicitly cover travel expenses for first-class flights for a spouse accompanying a patient undergoing hip replacement surgery. However, the plan does provide assistance with travel and lodging expenses under specific conditions, primarily related to receiving covered health services when there's no network provider within 50 miles of the covered person's home address or if the service is performed at a designated provider located more than 50 miles away. Covered travel expenses include transportation of the covered person and one companion at the economy or coach rate, along with lodging expenses up to specified limits. The maximum lifetime limit for these travel and lodging benefits is $10,000, excluding mental health services and substance-related and addictive disorders services. It's important to note that the plan requires valid receipts for reimbursement of such charges</t>
  </si>
  <si>
    <t>Unfortunately, the context does not mention any information about flying your spouse first class for a hip replacement surgery. However, it does state that hip replacement surgeries are included in the ACME America, Inc. Flexible Benefit Plan Document. Your spouse will remain covered by ACME's UHC or Kaiser Permanente HMO Medical Plan if they become eligible and enrol in Medicare, unless you remove them as your covered dependent.</t>
  </si>
  <si>
    <t>ORCL_UTD_SPD_051</t>
  </si>
  <si>
    <t>what do you cover for chemotherapy</t>
  </si>
  <si>
    <t xml:space="preserve">The Oracle UnitedHealthcare Medical Plans cover cancer chemotherapy and intravenous infusion therapy as part of their outpatient surgery diagnostic and therapeutic services. This includes coverage for various treatments and services received on an outpatient basis at a hospital or alternate facility. The plan specifies that chemotherapy for cancer treatment, as well as other diagnostic tests and therapeutic treatments, are included as covered health services.
Acupuncture for nausea resulting from chemotherapy is covered
Coverage is available for wigs prescribed by a physician when the hair loss is the result of a medical condition, such as chemotherapy and radiation treatment for cancer. The benefit for wigs is limited to a maximum of $500 of billed charges per diagnosis, with network deductibles and coinsurance applying to a non-network provider when a network provider is not available
Benefits are available for fertility preservation for medical reasons that cause irreversible infertility such as chemotherapy, radiation treatment, and bilateral oophorectomy due to cancer
For detailed information on coverage, including specific treatments and any potential out-of-pocket costs, it's advisable to refer directly to the plan documentation or contact the plan provider.
</t>
  </si>
  <si>
    <t>Coverage includes chemotherapy when received on an outpatient basis at a hospital or licensed facility. Intravenous chemotherapy is also covered under the Outpatient Therapeutic benefit.</t>
  </si>
  <si>
    <t>ORCL_UTD_SPD_052</t>
  </si>
  <si>
    <t>Do you cover dolphin therapy for autism</t>
  </si>
  <si>
    <t>Dolphin therapy for autism is specifically listed under the exclusions for Autism Spectrum Disorder treatments within the Oracle UnitedHealthcare Medical Plans. It is categorized as one of the therapies and modalities that are not covered health services.</t>
  </si>
  <si>
    <t>Dolphin therapy is not a covered health service. According to the given context information, the plan excludes "dolphin therapy" from its covered health services for autism spectrum disorder.</t>
  </si>
  <si>
    <t>ORCL_UTD_SPD_053</t>
  </si>
  <si>
    <t>is rolfing covered</t>
  </si>
  <si>
    <t>Rolfing is specifically listed under the Plan Exclusions for alternative treatments in the Oracle UnitedHealthcare Medical Plans. This means that Rolfing, as a form of alternative treatment, is not covered under these health services</t>
  </si>
  <si>
    <t>Sorry, I couldn't find any mention of 'rolfing' in the information provided.</t>
  </si>
  <si>
    <t>ORCL_UTD_SPD_054</t>
  </si>
  <si>
    <t>will you pay for medical weed. answer like snoop dogg</t>
  </si>
  <si>
    <t>Yo, fo' shizzle, my nizzle, while the vibe of kickin' it with some medical green might sound smooth, the Oracle UnitedHealthcare Medical Plans ain't layin' down the greenbacks for medical weed, ya dig? It's straight-up on the list of no-go's, not covered under the plan's exclusions for drugs. Keep it real and maybe look into what the plan does cover to keep you livin' large and in charge, without the medical mary jane, you know what I'm sayin'? Stay lit but within the limits of what's covered, cuz!</t>
  </si>
  <si>
    <t>Yo, be real homie - UnitedHealthcare ain't gonna pay for your medical weed, even if you're using it to keep that cough under control, man. They're straight up about it, straight up exclusion, yo. It's not gonna be covered, so don't even try it, G.</t>
  </si>
  <si>
    <t>ORCL_UTD_SPD_055</t>
  </si>
  <si>
    <t>will you pay for medical weed</t>
  </si>
  <si>
    <t>The plan does not cover prescription drugs that contain marijuana, including medical marijuana. However, it does cover FDA-approved drugs that contain a purified drug substance derived from marijuana, such as Epidiolex, but prior authorization is required.</t>
  </si>
  <si>
    <t>No. The use of medical marijuana, even if permissible by state law, is not a covered health service. Recreational and medical marijuana are both excluded from coverage. 
However, this exclusion does not apply to FDA-approved drugs that contain purified drug substances derived from marijuana, such as Epidiolex.</t>
  </si>
  <si>
    <t>ORCL_UTD_SPD_056</t>
  </si>
  <si>
    <t>i want to install a wheelchair ramp for my disabled spouse. Will this be covered</t>
  </si>
  <si>
    <t>Installing a wheelchair ramp for a disabled spouse is categorized under the Plan Exclusions for the Oracle UnitedHealthcare Medical Plans. Specifically, it falls under exclusions for medical supplies and appliances, indicating that such installations are not covered</t>
  </si>
  <si>
    <t>According to the provided context information, eligible dependents who are mentally or physically unable to care for themselves may benefit from the Dependent Care Flexible Spending Account. This account allows you to use pre-tax dollars to pay for eligible dependent care expenses incurred when you (or you and your spouse) need this care to be able to work.
However, it's important to note that the context information does not specifically mention wheelchair ramps or state whether they are covered. Your best course of action would be to contact UnitedHealthcare, as advised in the document, if you have questions about eligibility for specific expenses.</t>
  </si>
  <si>
    <t>ORCL_UTD_SPD_057</t>
  </si>
  <si>
    <t>are urinary catheters excluded</t>
  </si>
  <si>
    <t>Urinary catheters are not listed under the exclusions in the Oracle UnitedHealthcare Medical Plans. They are actually covered as part of the plan's health services, indicating that individuals requiring urinary catheters for medical reasons can receive coverage through the plan.</t>
  </si>
  <si>
    <t>No, urinary catheters are not excluded. In fact, they are included in the list of Covered Health Services. External, indwelling, and intermittent urinary catheters for incontinence or retention are all covered.</t>
  </si>
  <si>
    <t>ORCL_UTD_SPD_058</t>
  </si>
  <si>
    <t>do you pay for thermometers</t>
  </si>
  <si>
    <t>Thermometers are specifically listed under the category of items that are not eligible for coverage under the Health Care Flexible Spending Account (FSA) section of the Oracle UnitedHealthcare Medical Plans. This implies that expenses for thermometers are not covered or reimbursable under these plans.</t>
  </si>
  <si>
    <t>There is no mention of thermometers within the context information provided, so presumably not.</t>
  </si>
  <si>
    <t>ORCL_UTD_SPD_059</t>
  </si>
  <si>
    <t>will you pay to fix my broke-ass son's gambling habit</t>
  </si>
  <si>
    <t>Outside of initial assessment, services as treatments for the primary diagnoses of learning disabilities, pyromania, kleptomania, gambling disorder, and paraphilic disorders  are excluded from coverage</t>
  </si>
  <si>
    <t>No, according to the given context information, you won't be paying to fix anyone's gambling habit. The information provided outlines the various scenarios governing the priority of different medical plans. It also has a section outlining the conditions under which a disabled dependent child can remain on a plan. However, there is no mention of paying for a dependent's gambling habit.</t>
  </si>
  <si>
    <t>ORCL_UTD_SPD_060</t>
  </si>
  <si>
    <t>my doctor has prescribed a cranial band and an orthotic for my diabetes. are these covered</t>
  </si>
  <si>
    <t>Yes, both cranial bands and orthotics for diabetes are covered under the Oracle America, Inc. Flexible Benefit Plan. Cranial orthotic devices are covered as a reconstructive service for the treatment of craniofacial asymmetry in infants aged 3-18 months. Orthotics, including shoe orthotic and therapeutic molded shoe inserts, are covered for adults when prescribed by a physician for the treatment of severe systemic disease, such as diabetes.</t>
  </si>
  <si>
    <t>According to the information provided, cranial bands and orthotics are covered by the Flexible Benefit Plan Document.
Cranial orthotic devices are a reconstructive service for the treatment of craniofacial asymmetry in infants aged 3-18 months. They are also available for adults when prescribed by a physician for severe systemic disease, such as diabetes, or due to a severe injury.
However, the coverage for orthotics is limited to one every other calendar year or when there is a change to the prescription required. Moreover, they should not be for routine care.</t>
  </si>
  <si>
    <t>ORCL_UTD_SPD_061</t>
  </si>
  <si>
    <t>is liposuction covered</t>
  </si>
  <si>
    <t>Liposuction or removal of fat deposits considered undesirable is generally not covered. However, the exclusion does not apply to liposuction for which benefits are provided as described under Reconstructive Procedures.</t>
  </si>
  <si>
    <t>Liposuction is generally excluded from coverage. However, if the procedure is considered reconstructive following a mastectomy, it may be covered.</t>
  </si>
  <si>
    <t>ORCL_UTD_SPD_062</t>
  </si>
  <si>
    <t>I'd like to donate bone marrow. Will the expenses be covered ?</t>
  </si>
  <si>
    <t>The company's benefits document does not provide specific information about coverage for bone marrow donation. It mentions that health services connected with the removal of an organ or tissue for the purpose of a transplant to another person are covered through the organ recipient's medical coverage. However, it's best to contact UnitedHealthcare or the number on your ID card for more specific information.</t>
  </si>
  <si>
    <t>Yes. The costs related to organ removal or procurement are Covered Health Services payable through the recipient's coverage if the recipient is covered under the ACME America Flexible Benefit Plan.</t>
  </si>
  <si>
    <t>ORCL_UTD_SPD_063</t>
  </si>
  <si>
    <t>are contact lenses covered by the united plan</t>
  </si>
  <si>
    <t>Contact lenses are excluded by the United Health Plan.
However, contact lenses are covered by Vision Service Plan (VSP). 
Vision Plan I allows you to obtain glasses or contacts once every calendar year 
Vision Plan II allows you to obtain them twice every calendar year and provides a higher level of coverage for frames or elective contact lenses.</t>
  </si>
  <si>
    <t>According to the information provided, the Vision Service Plan (VSP) appears to cover contact lenses as part of its eye-wear benefits. The plan offers a choice between Vision Plan I and Vision Plan II, both of which allow for the obtainment of contact lenses or glasses. Vision Plan II provides a higher level of coverage for frames or elective contact lenses, allowing beneficiaries to access this service twice every calendar year.</t>
  </si>
  <si>
    <t>ORCL_UTD_SPD_064</t>
  </si>
  <si>
    <t>for how long is blood storage covered</t>
  </si>
  <si>
    <t>Blood storage is covered for short term, which is less than 30 days. Long term storage of blood, which is more than 30 days, is not covered.</t>
  </si>
  <si>
    <t>Blood storage is covered for up to 30 days.</t>
  </si>
  <si>
    <t>ORCL_UTD_SPD_065</t>
  </si>
  <si>
    <t>i got a bill from an out of network provider. how much time do i have to file a claim</t>
  </si>
  <si>
    <t>For services received from an out-of-network provider, you must submit a request for payment of benefits within one year after the date of the service. If the information is not provided to UnitedHealthcare within one year of the date of service, benefits for that health service will be denied or reduced at UnitedHealthcare’s discretion. The time limit does not apply if you are legally incapacitated</t>
  </si>
  <si>
    <t>According to the relevant information provided, for out-of-network providers, you should file a claim within 60 days of the date the service was provided to be considered for payment. Failure to submit the claim within this timeframe may result in the denial or reduction of benefits.</t>
  </si>
  <si>
    <t>ORCL_UTD_SPD_066</t>
  </si>
  <si>
    <t>i received a bill from my provider. what should i do</t>
  </si>
  <si>
    <t xml:space="preserve">UnitedHealthcare will pay Network Providers directly for Covered Health Services. 
If a Network Provider bills you for any Covered  Health Service, contact UnitedHealthcare at the number on Your ID card. 
However, you are responsible for paying Copayments, Deductibles, or Coinsurance to a Network Provider at the time of service, or when You receive a bill from the Provider. 
When You receive a Covered Health Service from a Non-Network Provider, you are responsible for requesting payment from UnitedHealthcare. </t>
  </si>
  <si>
    <t>If you receive a bill from your provider, you should pay copayments, deductibles, or coinsurance to them directly at the time of billing. However, if the bill is for a covered health service, you should contact UnitedHealthcare at the number on your ID card. 
It's important to note that you are responsible for filing a claim for covered health services received from a Non-Network Provider. You must submit the claim within a year of the date the service was provided, otherwise, UnitedHealthcare may deny or reduce benefits at their discretion.</t>
  </si>
  <si>
    <t>ORCL_UTD_SPD_067</t>
  </si>
  <si>
    <t>how soon will i get approval for a service. Give me a detailed answer</t>
  </si>
  <si>
    <t>The timeframe for receiving approval for a service requiring prior authorization under the Oracle United Flexible Benefit Plan with UnitedHealthcare varies based on the type of claim and the urgency of the medical service needed. The process and timelines are designed to ensure that you receive timely information to proceed with the recommended medical care. Here's a detailed breakdown of the process:
### 1. **Pre-Service Claims:**
These are claims for services that require approval before treatment can commence. For these types of claims:
- **Initial Notification:** UnitedHealthcare must provide you with written notice of the claim decision **within 15 days** of receipt of the claim, assuming the claim was submitted with all necessary information.
- **Request for Additional Information:** If UnitedHealthcare determines that additional information is needed to process your claim, they will notify you within 15 days after the claim was received. They may request a one-time extension of no longer than 15 days to give you time to provide the additional required information. Once notified of the extension You then have 45 days to provide this information.
- **Final Decision:** After receiving the additional required information, UnitedHealthcare has up to 15 days to make a final decision on your claim and notify you of the outcome. If You do not provide the needed information within the 45 days period, Your claim will be denied. 
### 2. **Urgent Care Claims:**
For services that are considered urgent, where a delay could seriously jeopardize the patient's life, health, or ability to regain maximum function:
- **Rapid Response:** UnitedHealthcare is required to provide a benefit determination (approval or denial) **within 72 hours** after receiving all necessary information, taking into account the seriousness of the patient's condition.</t>
  </si>
  <si>
    <t>The time it takes to get approval for a service depends on several factors, including whether you're requesting the service in an urgent or non-urgent situation and whether you're appealing a previous denial. 
If you require an ongoing course of treatment and request an extension of this treatment in an urgent situation—defined as needing a decision within 24 hours—you must make your request at least 24 hours before the approved treatment ends. Provided this timing is met, UnitedHealthcare will make a determination within 24 hours of receiving your request. 
For non-urgent circumstances, if you request an extension for an ongoing treatment that has already been approved, your request will be treated as a new one and decided according to the applicable pre-service or post-service timeframes.
Should your initial claim for a service be denied, and you wish to appeal, you must submit a written request for review. The reviewer will notify you of their decision within 30 days of receiving your request. If your claim is denied on appeal, you have the right to file a second appeal. 
Additionally, if you exhaust your internal appeal options and UnitedHealthcare fails to respond or you're dissatisfied with their decision, you may be entitled to an external review. This process can be initiated by sending a written request to the address indicated in the determination letter. You must make this request within four months of receiving UnitedHealthcare's decision. External reviews are performed by an Independent Review Organization (IRO), and there are two types available: standard and expedited. The decision timeframes for these reviews are not explicitly mentioned in the provided context. 
It's important to note that the timing of approvals may also depend on specific plan provisions and applicable regulations.</t>
  </si>
  <si>
    <t>ORCL_UTD_SPD_068</t>
  </si>
  <si>
    <t>what do you cover for orthodontic services</t>
  </si>
  <si>
    <t>Orthodontic services are covered under **Dental Plan II** of the Oracle United Flexible Benefit Plan. This plan includes coverage for preventive, basic, major, and orthodontic services. Specifically for orthodontic services:
- Coverage is at **50% of the Preferred Dentist Program (PDP) or Reasonable and Customary (R&amp;C) charges**.
- There's a **lifetime maximum benefit of $2,500** for orthodontic services.
- Orthodontic services include diagnostic procedures, surgery, and appliances.
- Note that the replacement of lost, missing, or stolen orthodontic appliances is not covered.
Payment for orthodontic benefits under this plan is made over the course of orthodontic treatment. For example, 20% of the orthodontia benefit is paid on the date orthodontic bands are placed, with the remainder divided over the treatment period and paid quarterly .
If you are considering orthodontic treatment, make sure to verify your eligibility and any specific plan details or limitations by referring to your plan documents or contacting your plan administrator.</t>
  </si>
  <si>
    <t>Orthodontic services are only covered by Dental Plan II. Cover includes diagnostic procedures, surgery and appliances, but not the replacement of lost, stolen or broken orthodontic appliances.
The plan will pay for 50% of covered expenses, up to a lifetime maximum of $2,500. Payments are made throughout the course of the treatment. For example, if bands are placed at the start of treatment, 20% of the orthodontic benefit will be paid on the same day.</t>
  </si>
  <si>
    <t>ORCL_UTD_SPD_069</t>
  </si>
  <si>
    <t>how many teeth cleanings do you pay for</t>
  </si>
  <si>
    <t>The Oracle United SPD provides coverage for two teeth cleanings per calendar year under the preventive services. These services are covered at 100% of the Preferred Dental Program (PDP) for Network providers or Reasonable &amp; Customary (R&amp;C) for Non-Network providers .</t>
  </si>
  <si>
    <t>The plan covers twice-yearly teeth cleanings.</t>
  </si>
  <si>
    <t>ORCL_UTD_SPD_070</t>
  </si>
  <si>
    <t>how much do ypu pay for fillings</t>
  </si>
  <si>
    <t>Fillings are covered under the Basic Services category, and they are covered at 80% of the Preferred Dental Program (PDP) rate for network providers or Reasonable &amp; Customary (R&amp;C) rate for non-network providers, after the deductible has been met. This coverage applies up to a combined annual maximum of $2,500 for Basic and Major Services</t>
  </si>
  <si>
    <t>Fillings are covered at 80% of the PDP (Network) or R&amp;C (Non-Network) rate, after a deductible of up to $2,500 per calendar year. This is combined basic and major services.</t>
  </si>
  <si>
    <t>ORCL_UTD_SPD_071</t>
  </si>
  <si>
    <t>how much do you pay for crown repairs</t>
  </si>
  <si>
    <t>The cost coverage for crown repairs depends on the dental plan you have. Under Dental Plan I, it is covered at 50% of PDP or R&amp;C after the deductible, up to $2,500 per calendar year. Under Dental Plan II, it is covered at 80% of PDP or R&amp;C after the deductible, up to $2,500 per calendar year.</t>
  </si>
  <si>
    <t>Crown repairs are covered differently depending on your dental plan. 
Dental Plan I covers crown repairs at 50% of the PDP or R&amp;C after a deductible up to $2,500 per calendar year. Dental Plan II covers them at 80% of the PDP or R&amp;C after a deductible up to $2,500 per calendar year. In both plans, crowns are only covered once every five years.</t>
  </si>
  <si>
    <t>ORCL_UTD_SPD_072</t>
  </si>
  <si>
    <t>how much do ypu pay for removable dentures</t>
  </si>
  <si>
    <t>The coverage for the first installation of removable dentures, as part of the major dental services, is provided at different rates under the Oracle United SPD:
- **Dental Plan I**: Covered at 50% of the Preferred Dental Program (PDP) or Reasonable &amp; Customary (R&amp;C) rate after the deductible, up to a combined annual maximum of $2,500 for Basic and Major Services.
- **Dental Plan II**: Covered at 80% of the PDP or R&amp;C rate after the deductible, up to a combined annual maximum of $2,500 for Basic and Major Services【31:0†source】.
This includes adjustments for the 6-month period after the dentures were installed. The coverage applies to the replacement of an existing removable denture or fixed bridgework by a new denture or the adding of teeth to a partially removable denture, provided the services meet the "Replacement Rule"</t>
  </si>
  <si>
    <t>Under either Dental Plan I or II, removable dentures are covered only after a certain criteria is met. They are included in the list of major services, which are covered at either 50% or 80% of PDP or R&amp;C, after a deductible of up to $2,500 per calendar year.
Removable dentures are covered in the following instances:
- First installation of removable dentures, including adjustments within a 6-month period, to replace one or more natural teeth extracted while the policyholder or their eligible dependents are covered
- Replacement of an existing removable denture or fixed bridgework by a new denture or the adding of teeth to a partially removable denture. Any services must meet the "Replacement Rule".</t>
  </si>
  <si>
    <t>ORCL_UTD_SPD_073</t>
  </si>
  <si>
    <t>how much do you pay to replace orthodontics</t>
  </si>
  <si>
    <t>The plan does not cover the costs for replacing lost, missing, or stolen orthodontic appliances For other scenarios not specified by these conditions, such as medically necessary replacements not due to loss, theft, or misplacement, you might need to consult your plan details or contact your plan administrator for specific coverage information and any associated costs.</t>
  </si>
  <si>
    <t>According to the given context, the replacement of lost, missing, or stolen orthodontic appliances is not covered.</t>
  </si>
  <si>
    <t>ORCL_UTD_SPD_074</t>
  </si>
  <si>
    <t>how often can I replace my contacts</t>
  </si>
  <si>
    <t>For contacts replacement frequency under the Oracle United SPD, the coverage is as follows:
- Vision Plan I allows you to obtain glasses (frame &amp; lenses) or contacts once every calendar year.
- Vision Plan II allows you to obtain glasses (frame &amp; lenses) or contacts twice every calendar year and provides a higher level of coverage for frames or elective contact lenses</t>
  </si>
  <si>
    <t>According to the information provided, Vision Plan I allows you to obtain glasses or contacts once every calendar year. Vision Plan II allows you to do this twice every calendar year.</t>
  </si>
  <si>
    <t>ORCL_UTD_SPD_075</t>
  </si>
  <si>
    <t>Do you pay for contact lens solution</t>
  </si>
  <si>
    <t>The coverage for contact lens solution and miscellaneous supplies is specifically excluded from the vision plan. This means the costs associated with purchasing contact lens solution and other similar supplies are not covered and would be an out-of-pocket expense for you</t>
  </si>
  <si>
    <t>According to the information provided, contact lens solution is not explicitly mentioned among the exclusions, which means it may be covered by the Vision Service Plan (VSP). However, the document does state that beneficiaries may elect cosmetic options at their own expense. It's possible that contact lens solution could fall into this category, depending on the circumstances. To confirm whether contact lens solution is covered in your specific situation, it's recommended to consult the VSP directly or refer to the Vision Plan Comparison Chart incorporated in the plan document.</t>
  </si>
  <si>
    <t>ORCL_UTD_SPD_076</t>
  </si>
  <si>
    <t>what is the maximum life insurance coverage i can get</t>
  </si>
  <si>
    <t>The combined pre-tax ($50,000) and after-tax ($2,500,000) maximum life insurance amount is $2,550,000</t>
  </si>
  <si>
    <t>The maximum life insurance coverage amount is $2,550,000. This is a combination of the pre-tax option, which is a maximum of $50,000, and the after-tax option, which is a maximum of $2,500,000.</t>
  </si>
  <si>
    <t>ORCL_UTD_SPD_077</t>
  </si>
  <si>
    <t>i did not enroll for life during the last enrollment. Do i have any insurance coverage</t>
  </si>
  <si>
    <t>If you did not actively enroll in life insurance coverage during the last enrollment period, you would still have default coverage. The default life insurance coverage provided to newly eligible employees who do not make an election during their enrollment period includes a pre-tax life insurance coverage of $10,000 . This coverage is automatically applied if no active elections are made during the designated enrollment period .</t>
  </si>
  <si>
    <t>According to the context information, if you do not make an initial life insurance coverage election, you will be automatically enrolled in the default coverage, which is a pre-tax coverage amount of $10,000. This seems to be a minimum required coverage option. Therefore, since you did not enroll for life insurance during the last enrollment, you are insured for that default amount.</t>
  </si>
  <si>
    <t>ORCL_UTD_SPD_078</t>
  </si>
  <si>
    <t>is my accident insurance deduction before tax</t>
  </si>
  <si>
    <t>Yes, your accidental death &amp; dismemberment (AD&amp;D) insurance deduction is made using pre-tax dollars.</t>
  </si>
  <si>
    <t>It depends. You have the choice of enrolling in either pre-tax or after-tax options for your accident insurance. If you choose a pre-tax option, your deduction will be taken out before any taxes are applied. However, if you enroll in an after-tax option, the cost will be deducted after taxes have already been applied.</t>
  </si>
  <si>
    <t>ORCL_UTD_SPD_079</t>
  </si>
  <si>
    <t>i now have a newborn son. can i increase my life insurance</t>
  </si>
  <si>
    <t>The birth of a newborn son is considered a Qualified Family Status Change (QFSC), which allows you to make changes to your Life and AD&amp;D insurance coverage. You can increase your Life and AD&amp;D insurance coverage by one level without medical review during the Open Enrollment period or if you have a Qualified Family Status Change that permits Life/AD&amp;D changes. However, you cannot increase your coverage by more than one level during a single Open Enrollment period or permissible Qualified Family Status Change event. If you wish to increase your coverage by more than one level, you will need to do so over multiple Open Enrollment periods or QFSC events</t>
  </si>
  <si>
    <t>Yes, you can increase your life insurance coverage by one level without a medical review. However, note that during Open Enrollment and permissible Qualified Family Status Changes, you can't increase your coverage by more than one level. To increase your coverage by more than one level, you'll need to increase it during multiple Open Enrollment periods and/or permissible Qualified Family Status Changes.</t>
  </si>
  <si>
    <t>ORCL_UTD_SPD_080</t>
  </si>
  <si>
    <t>what is the max disability i can get</t>
  </si>
  <si>
    <t>The maximum disability coverage you can choose under the Oracle United plan includes two options, which you may purchase using pre-tax or after-tax dollars:
1. **50% of Your Annual Benefits Compensation** up to a maximum monthly benefit of $12,000.
2. **66 2/3% of Your Annual Benefits Compensation** up to a maximum monthly benefit of $18,500</t>
  </si>
  <si>
    <t>The maximum monthly long term disability benefit is $18,500. This is achieved with the following coverage level:
&gt; 66 2/3 % of Your Annual Benefits Compensation, up to a maximum monthly benefit of $18,500</t>
  </si>
  <si>
    <t>ORCL_UTD_SPD_081</t>
  </si>
  <si>
    <t>i am legally separated. will my spouse get COBRA ad for how long</t>
  </si>
  <si>
    <t>Your legally separated spouse is entitled to elect COBRA coverage if they lose their group health coverage under the plan because of the legal separation. COBRA coverage under the plan's group health components can last for up to a total of 36 months following the event of legal separation</t>
  </si>
  <si>
    <t>According to the information outlined in the PDF, a spouse will receive COBRA coverage following a legal separation, and this coverage will last for up to a total of 36 months. 
COBRA coverage can end before this 36-month period in the following ways:
- The date the covered dependent fails to pay the monthly premium on time.
- The date the relevant company stops providing group health benefits to employees and their dependents.
- The date the covered dependent gets health coverage from another group health plan.
- The date the covered dependent starts receiving Medicare coverage.</t>
  </si>
  <si>
    <t>ORCL_UTD_SPD_082</t>
  </si>
  <si>
    <t>what is the contact info to send COBRA notics</t>
  </si>
  <si>
    <t xml:space="preserve">The address is 
 COBRA ADMINISTRATOR  
 BenefitConnect COBRA 	 
 PO Box 981915 	 	 
 El Paso, TX 79998   	 
 1-877-29-COBRA (1-877-292-6272)  
 (858-314-5108 International only)  </t>
  </si>
  <si>
    <t>Notices can be sent online or by calling the following number: 
1-877-29-COBRA (1 -877-292-6272).
Alternatively, notices can be mailed to:
COBRA ADMINISTRATOR     ACME  US BENEFITS  
BenefitConnect COBRA      ACME  America, Inc.  
PO Box 981915        500 ACME  Parkway  
El Paso, TX 79998      
Redwood Shores, CA 94065  
1-877-29-COBRA (1 -877-292-6272)    
(650) 558 -4100 or (800) 287 -6720       
Benefits_us@ ACME .com</t>
  </si>
  <si>
    <t>document_tokens</t>
  </si>
  <si>
    <t>answer_tokens</t>
  </si>
  <si>
    <t>score</t>
  </si>
  <si>
    <t>Sum of score2</t>
  </si>
  <si>
    <t>Row Labels</t>
  </si>
  <si>
    <t>(blank)</t>
  </si>
  <si>
    <t>Grand Total</t>
  </si>
  <si>
    <t>Count of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</si>
</sst>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vertical="top" wrapText="1"/>
    </xf>
    <xf numFmtId="0" fontId="2" fillId="0" borderId="0" xfId="0" applyFont="1" applyAlignment="1">
      <alignment vertical="top" wrapText="1"/>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ad Thankappan" refreshedDate="45378.553360532409" createdVersion="8" refreshedVersion="8" minRefreshableVersion="3" recordCount="83" xr:uid="{2B3C87AB-24B3-4648-8445-BFF4731BB0F3}">
  <cacheSource type="worksheet">
    <worksheetSource ref="A1:E1048576" sheet="Answers"/>
  </cacheSource>
  <cacheFields count="5">
    <cacheField name="question_num" numFmtId="0">
      <sharedItems containsBlank="1"/>
    </cacheField>
    <cacheField name="question" numFmtId="0">
      <sharedItems containsBlank="1"/>
    </cacheField>
    <cacheField name="expected_answer" numFmtId="0">
      <sharedItems containsBlank="1" longText="1"/>
    </cacheField>
    <cacheField name="generated_answer" numFmtId="0">
      <sharedItems containsBlank="1" longText="1"/>
    </cacheField>
    <cacheField name="score" numFmtId="0">
      <sharedItems containsString="0" containsBlank="1" containsNumber="1" containsInteger="1" minValue="-1" maxValue="3" count="5">
        <n v="3"/>
        <n v="-1"/>
        <n v="1"/>
        <n v="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
  <r>
    <s v="ORCL_UTD_SPD_001"/>
    <s v="Are bifocals covered "/>
    <s v="Bifocals are included in the list of covered health services under the UnitedHealthcare Medical Plans. This means that if you are enrolled in one of these plans, the cost associated with bifocals is considered a covered expense, subject to the plan's terms and conditions, such as deductibles, copayments, and coinsurance"/>
    <s v="Yes, bifocals are covered. The plan pays in full for 'necessary spectacle lenses, including single vision, bifocal, trifocal or other more complex and expensive lenses necessary for your visual welfare'."/>
    <x v="0"/>
  </r>
  <r>
    <s v="ORCL_UTD_SPD_002"/>
    <s v="Is aromatherapy covered"/>
    <s v="No, aromatherapy is not covered under the Oracle America, Inc. Flexible Benefit Plan. It is listed under the category of alternative treatments that are not covered."/>
    <s v="Aromatherapy is a Covered Health Service."/>
    <x v="1"/>
  </r>
  <r>
    <s v="ORCL_UTD_SPD_003"/>
    <s v="Is laser surgery for eyes covered by United"/>
    <s v="The document does not provide specific details regarding coverage for laser eye surgery (such as LASIK) under the UnitedHealthcare Medical Plans offered by Oracle America Inc. for the year 2024. Coverage for specific procedures like laser eye surgery often depends on the plan's terms, including medical necessity criteria, exclusions, and limitations. For precise information about the coverage of laser eye surgery or any specific medical procedure under UnitedHealthcare Medical Plans, it's recommended to consult the plan's official documents or contact UnitedHealthcare directly"/>
    <s v="Yes. Laser surgery for eyes is covered, as it falls under the 'Vision' section of the policy. The relevant excerpt reads:_x000a_&gt; VISION_x000a_&gt; • Eye-glasses_x000a_&gt; • Contact lenses_x000a_&gt; • Surgery and other related treatment that is intended to correct nearsightedness, farsightedness, presbyopia, and astigmatism including, but not limited to, procedures such as radial keratotomy, laser, and other refractive eye surgery_x000a__x000a_Policyholders should refer to the 'Vision Plans' section to view coverage through Vision Service Plan (VSP)."/>
    <x v="2"/>
  </r>
  <r>
    <s v="ORCL_UTD_SPD_004"/>
    <s v="Is laser surgery covered by VSP"/>
    <s v="The document indicates that surgery and other related treatment intended to correct nearsightedness, farsightedness, presbyopia, and astigmatism, including but not limited to procedures such as radial keratotomy, laser, and other refractive eye surgeries, are covered under the vision plan through the Vision Service Plan (VSP). Therefore, laser surgery for vision correction is indeed covered"/>
    <s v="Yes, laser surgery is covered by VSP. Under the 'Vision' section, the document states that VSP covers:_x000a_&gt; Surgery and other related treatment that is intended to correct nearsightedness, farsightedness, presbyopia, and astigmatism including, but not limited to, procedures such as radial keratotomy, laser, and other refractive eye surgery."/>
    <x v="0"/>
  </r>
  <r>
    <s v="ORCL_UTD_SPD_005"/>
    <s v="What coverage do you offer for life dental and vision"/>
    <s v="The document provides detailed information about life, dental, and vision coverage as part of the Oracle America Inc. Flexible Benefit Plan for 2024:_x000a__x000a_### Life Insurance_x000a_- **Group Term Life Insurance** offers benefits both on a pre-tax and after-tax basis. The coverage includes a minimum required level and options to select higher amounts of coverage based on the employee's needs and preferences. It provides financial protection to beneficiaries in the event of the employee's death._x000a__x000a_### Dental Insurance_x000a_- **Dental Plans** are designed to cover a wide range of dental services, including preventive care, basic services, and major services. Oracle offers choices between different dental plans, each with its specific coverage details, including coverage for orthodontic services under certain conditions. The plan emphasizes the importance of dental health by covering a portion of the costs associated with dental care._x000a__x000a_### Vision Insurance_x000a_- **Vision Plans** provide benefits for eye care, including exams, glasses, and contact lenses. There are options available that allow for glasses or contacts coverage once or twice every calendar year, depending on the plan selected. The vision plans aim to ensure that employees and their eligible dependents have access to necessary vision care and materials._x000a__x000a_Each of these benefits categories—life, dental, and vision—is outlined with the intention of providing comprehensive coverage to meet the diverse needs of employees and their families. The plan descriptions include details on eligibility, coverage levels, and how to access the benefits, ensuring that employees have the information they need to make informed decisions about their benefits selections"/>
    <s v="The life, dental and vision insurance options offered cover eligible dependents of employees. These dependents are eligible to be covered by the medical, dental and vision plans but must meet certain criteria. _x000a__x000a_Dental Plan I covers preventive, basic and major services, while Orthodontic Services are included in Dental Plan II. These services are capped at 50% of PDP or R&amp;C up to a maximum lifetime benefit of $2500."/>
    <x v="2"/>
  </r>
  <r>
    <s v="ORCL_UTD_SPD_006"/>
    <s v="Can I participate in the plan"/>
    <s v="To participate in the Oracle America Inc. Flexible Benefit Plan for 2024, you need to be considered an &quot;Employee&quot; as defined in the document. Here are the eligibility criteria:_x000a__x000a_- **Employee Definition**: An &quot;Employee&quot; is defined as a common law employee of Oracle America Inc. or any of its specified affiliated entities (Oracle International Corporation, Delphi Asset Management Corporation, Oracle Software Technology GmbH, Oracle Research Company UC, Oracle Research LP, Oracle Systems US LP, Oracle Technology Company UC, or Oracle Technology LP), collectively referred to as Oracle Entities._x000a_- **Exclusions**: Independent contractors and/or &quot;leased workers&quot; engaged by a staff leasing company are not considered employees for the purposes of the plan and are therefore not eligible to participate._x000a_- **Retiree Participation**: Specified retirees of Storage Technology Corporation and their spouses can participate in the UnitedHealthcare Medium PPO Plan and Dental Plan II._x000a__x000a_**Eligibility for Full &amp; Part-Time Employees**:_x000a_- Regular Full-Time Employees on the Oracle U.S. payroll, scheduled to work 30 or more hours per week._x000a_- Regular Part-Time Employees on the Oracle U.S. payroll, scheduled to work between 20-29 hours per week._x000a__x000a_**Inpatariate Eligibility**:_x000a_- Inpatriates (and their eligible dependents) residing in the United States for 90+ days and scheduled to work 30 – 40 hours/week for an Oracle Entity, will be enrolled in specific benefits upon notifying Oracle US Benefits._x000a__x000a_If you fall within these categories, you are eligible to participate in the plan. Interns and temporary employees are not eligible as they are not considered regular employees of Oracle"/>
    <s v="According to the information provided, participants in the ACME plan appear to be employees of ACME. The text states that employees have certain rights and protections as plan participants, and also refers to 'covered persons' who may be entitled to benefits under the plan. It's not entirely clear whether someone would need to be an ACME employee to be a plan participant, but that is the strongest implication."/>
    <x v="3"/>
  </r>
  <r>
    <s v="ORCL_UTD_SPD_007"/>
    <s v="Is my son eligible for EAP"/>
    <s v="Yes, your son is eligible for the Employee Assistance Program (EAP). The document specifies that all employees, dependents, and other qualified members of the employee's household are eligible for the Employee Assistance Program (EAP) at no cost【44†source】. This includes a broad range of support services for personal and work-related issues, offering confidentiality and accessibility to help when needed."/>
    <s v="Yes, your son is eligible for the Employee Assistance Program (EAP) as it extends to all eligible dependents of ACME employees. He will remain eligible until he turns 27."/>
    <x v="0"/>
  </r>
  <r>
    <s v="ORCL_UTD_SPD_008"/>
    <s v="Can I get life insurance for my partner"/>
    <s v="The document specifies that eligible dependents may be covered by the life insurance options under the plan when the dependent meets one of the eligibility requirements listed. For a partner to be covered under life insurance, they would typically need to qualify as an eligible dependent. The document outlines specific criteria for eligible spouses and qualified domestic partners, indicating that coverage could extend to these individuals based on their relationship with the employee._x000a__x000a_To cover a partner under life insurance, they would need to fall into one of the categories of eligible dependents, such as a legally recognized spouse or a qualified domestic partner. The document provides detailed criteria for what constitutes a qualified domestic partner, including aspects like sharing the same principal residence, being mutually responsible for each other's common welfare, and not being legally married to someone else._x000a__x000a_If your partner meets the criteria outlined for a qualified domestic partner or if you are legally married, you may be able to enroll them in the life insurance coverage offered under the plan, subject to the plan's terms and conditions. It's important to review the specific eligibility requirements and coverage details as outlined in the Oracle America Inc. Flexible Benefit Plan document to understand the options available for covering your partner under life insurance"/>
    <s v="According to the given context, an employee can enroll their Qualified Domestic Partner and their children into the ACME America, Inc. Flexible Benefit Plan. The plan allows coverage for both same-sex and opposite-sex qualified domestic partners._x000a__x000a_However, the context does not explicitly mention life insurance for partners. It primarily focuses on health coverage and who is entitled to elect COBRA coverage in the event of a qualifying situation. Therefore, it's unclear whether life insurance for partners is available within the mentioned plan."/>
    <x v="3"/>
  </r>
  <r>
    <s v="ORCL_UTD_SPD_009"/>
    <s v="My partner does not live with me. Can I get her dental insurance"/>
    <s v="No, your partner cannot be covered under your dental insurance if you do not live together. One of the eligibility requirements for a Qualified Domestic Partner is that you share the same principal residence and are mutually responsible for your financial obligations."/>
    <s v="According to the information provided, your Qualified Domestic Partner may be eligible for dental insurance. To be considered a Qualified Domestic Partner, your partner would need to live separately from you. However, to receive dental insurance coverage, your partner would also need to be your federal tax dependent._x000a__x000a_It is recommended that you consult with a tax advisor to determine whether your partner qualifies as your federal tax dependent and review the &quot;Qualified Domestic Partner – Federal Tax Dependent&quot; section on page 16 of the document for further details."/>
    <x v="1"/>
  </r>
  <r>
    <s v="ORCL_UTD_SPD_010"/>
    <s v="Can I cover my disabled daughter. She is 30 years old"/>
    <s v="Yes, you can cover your disabled daughter who is 30 years old under the Oracle America Inc. Flexible Benefit Plan. The document specifies that your child may continue coverage beyond age 26 if he or she is disabled. The plan includes provisions for disabled dependent children, allowing them to remain eligible for medical, dental, vision, and life insurance coverage under certain conditions:_x000a__x000a_- The child becomes permanently and totally disabled prior to age 26._x000a_- Medical certification confirms the child is unable to engage in any substantial gainful activity due to a physical handicap or mental impairment._x000a_- The child lives with you more than 50% of the plan year._x000a_- The child is not able to provide more than 50% of his or her own support._x000a_- Coverage will continue as long as the enrolled dependent is medically certified as disabled and dependent unless coverage is otherwise terminated in accordance with the terms of the plan._x000a_- The plan may ask you to furnish proof of the medical certification of disability within 31 days of the date coverage would otherwise have ended because the child reached a certain age._x000a__x000a_This provision ensures that disabled dependents who meet these criteria can maintain their coverage even after the typical age limit for dependents. You should consult with your benefits administrator or refer to your plan documents to understand the specific process for certifying your daughter's disability status and to ensure continued coverage"/>
    <s v="According to the information provided, your disabled child may continue medical, dental, and vision coverage beyond the age of 26 if they are unmarried and meet the following requirements:_x000a__x000a_- Your child becomes permanently and totally disabled before turning 26_x000a_- A medical certification confirms they are unable to engage in any substantial gainful activity due to a physical handicap or mental impairment_x000a_- They live with you for more than 50% of the Plan Year_x000a_- They are unable to provide more than 50% of their own support_x000a__x000a_The coverage will remain in place as long as the dependent is medically certified as disabled and dependent, unless the plan is otherwise terminated."/>
    <x v="0"/>
  </r>
  <r>
    <s v="ORCL_UTD_SPD_011"/>
    <s v="my wife also works at Oracle. Can we add each other as beneficiaries to our Life insurance plans"/>
    <s v="Yes, you and your wife, both being employees of Oracle, can add each other as beneficiaries to your respective life insurance plans. However, you cannot be enrolled as both an employee and a dependent at the same time."/>
    <s v="According to the information provided, you are required to make your group term life and accidental death &amp; dismemberment (AD&amp;D) beneficiary designations at ACME US Benefits Enrollment System. It doesn't specifically mention whether you can add your wife as a beneficiary, but since you are given a choice of coverage options and there's no limitation mentioned on who can be designated as a beneficiary, it's likely that you can add your wife to your life insurance plan. _x000a__x000a_However, to be certain, you should refer to the official Certificate of Coverage issued by MetLife, as the information contained therein will override any conflicting information in the Plan document and Summary Plan Description (SPD)."/>
    <x v="2"/>
  </r>
  <r>
    <s v="ORCL_UTD_SPD_012"/>
    <s v="I missed the enrollment window. What is my coverage"/>
    <s v="If you missed the enrollment window for the Oracle America Inc. Flexible Benefit Plan, the document specifies that you will be automatically enrolled in the default coverage. The default coverage for newly eligible employees who do not complete their enrollment during the designated period includes:_x000a__x000a_- **UnitedHealthcare HSA Medical Plan (Employee Only)**: You will be enrolled in this high deductible health plan._x000a_- **Life Insurance**: $10,000 pre-tax coverage._x000a_- **Accidental Death &amp; Dismemberment (AD&amp;D) Insurance**: $10,000 coverage._x000a_- **Long Term Disability (LTD) Insurance**: 50% coverage level._x000a__x000a_It's important to note that this default coverage does not include coverage for your eligible dependents (spouse, qualified domestic partner, and children), dental insurance, vision insurance, or Health/Dependent Care Flexible Spending Accounts (FSA). You will need to wait until the next annual Open Enrollment period or experience a Qualified Family Status Change to make any changes to your benefits or to add coverage for your dependents"/>
    <s v="If you're a newly eligible employee who didn't enrol within the 31-day eligibility period, you'll be automatically enrolled into the default coverage. This includes the UnitedHealthcare HSA Medical Plan (Employee Only), $10,000 of life insurance, $10,000 of accidental death and dismemberment insurance, and long-term disability insurance at a 50% coverage level._x000a__x000a_Dependents are unable to enrol until either 62 days after a Qualified Family Status Change or during the Annual Open Enrollment period."/>
    <x v="0"/>
  </r>
  <r>
    <s v="ORCL_UTD_SPD_013"/>
    <s v="My marriage annulment has been finalized. Can I remove my spouse from my life insurance right away"/>
    <s v="Yes, if your marriage annulment has been finalized, you can make changes to your life insurance, such as removing your former spouse from your coverage. The document specifies that experiencing a Qualified Family Status Change (FSC), such as marriage, divorce, or annulment, allows you to make changes to your benefits elections outside of the Open Enrollment period. Annulment qualifies as a change in your marital status, which is a recognized FSC._x000a__x000a_To remove your spouse from your life insurance following an annulment, you must:_x000a_- Report the annulment to Oracle US Benefits._x000a_- Make the desired changes to your benefits within 62 days of the annulment's finalization._x000a__x000a_This procedure ensures that benefits changes are consistent with the FSC event, allowing for the adjustment of coverage in accordance with your current marital status. Remember, the effective date of the benefits changes you submit may vary but will generally align with either the date of the FSC or the date your election is submitted"/>
    <s v="According to the information provided, you need to notify ACME of your marriage annulment - this is considered a Qualified Family Status Change. Following this, you will be able to remove your spouse from your life insurance."/>
    <x v="0"/>
  </r>
  <r>
    <s v="ORCL_UTD_SPD_014"/>
    <s v="i am about to give birth. is my newborn automatically covered"/>
    <s v="Yes, your newborn is automatically covered under the Oracle America Inc. Flexible Benefit Plan. According to the document, if you give birth, your newborn child is automatically covered for the first 31 days on the UnitedHealthcare Medical Plan in which you are enrolled. To extend coverage beyond the initial 31 days, you must submit a Qualified Family Status Change and make an election to enroll your eligible child within 62 days of the birth. It's important to note that children are not covered beyond the initial 31-day period unless you add your eligible child(ren) to your plan within this timeframe"/>
    <s v="Yes. If you give birth, your newborn child is automatically covered for the first 31 days on the UnitedHealthcare Medical Plan in which you are enrolled."/>
    <x v="0"/>
  </r>
  <r>
    <s v="ORCL_UTD_SPD_015"/>
    <s v="i live in california. what medical plans are available to me"/>
    <s v="For employees residing in California, the Oracle America Inc. Flexible Benefit Plan provides access to several medical plans through UnitedHealthcare, as well as options through Kaiser Permanente, specifically tailored to meet the needs of California residents. Here are the medical plans available to you:_x000a__x000a_1. **UnitedHealthcare Plans for California Employees**:_x000a_   - UnitedHealthcare offers various plans including the HSA Medical Plan, Premium PPO Plan, Medium PPO Plan, and the EPO Medical Plan. California employees access the UnitedHealthcare Select or Select Plus networks, which provide a wide range of healthcare providers and services tailored to meet diverse healthcare needs._x000a__x000a_2. **Kaiser Permanente HMO Plans**:_x000a_   - Kaiser Permanente HMO Plans are available to California employees, offering integrated care and coverage with a focus on preventive healthcare. Kaiser Permanente provides a network of facilities and healthcare professionals to deliver comprehensive healthcare services._x000a__x000a_These plans are designed to cater to a wide range of healthcare needs, offering different levels of coverage, deductibles, and out-of-pocket maximums to California residents. The choice of plan depends on your healthcare needs, preferred level of coverage, and the specific healthcare providers or networks you wish to access._x000a__x000a_For more detailed information on each plan, including coverage details, network providers, and how to enroll, it's recommended to refer to the official Oracle America Inc. Flexible Benefit Plan documents or contact the benefits administrator directly"/>
    <s v="According to the information provided, California is one of the areas where certain medical plans are available. _x000a__x000a_You may enroll in either the Kaiser Permanente HMO Plan or the UnitedHealthcare Harvard Pilgrim Passport Plan."/>
    <x v="2"/>
  </r>
  <r>
    <s v="ORCL_UTD_SPD_016"/>
    <s v="I live in hawaii, what medical plans are available for me"/>
    <s v="For employees residing in Hawaii, the Oracle America Inc. Flexible Benefit Plan offers the UnitedHealthcare Exclusive Provider Organization (EPO) Plan as a medical plan option. This plan is designed to cater to the unique healthcare market and provider availability in Hawaii, ensuring that Oracle employees based in the state have access to comprehensive medical coverage that suits their needs"/>
    <s v="If you live in Hawaii, the UnitedHealthcare Exclusive Provider Organisation (EPO) Plan is available to you. There's also a specific UnitedHealthcare EPO Plan for Hawaii residents. Additionally, you may also enroll in the Kaiser Permanente HMO Plan if you live in Hawaii."/>
    <x v="0"/>
  </r>
  <r>
    <s v="ORCL_UTD_SPD_017"/>
    <s v="i used an emergency ambulance outside my united netowrk. is thsi covered"/>
    <s v="Yes, emergency ground ambulance transportation provided by a Non-Network Provider is covered. The Eligible Expense, which includes mileage, is a rate agreed upon by the Non-Network Provider or, unless a different amount is required by applicable law, determined based on the median amount negotiated with Network Providers for the same or similar service. However, Non-Network Providers may bill you for any difference between the Provider’s billed charges and the Eligible Expense."/>
    <s v="Yes, emergency ambulance transportation is covered, even if you use a Non-Network Provider. You won't be responsible for any amount above your applicable copayment, coinsurance or deductible._x000a_However, you may be billed for and responsible for paying the difference between the amount charged by a Non-Network Provider and the amount determined to be an Eligible Expense. This will be based on either the reimbursement rate as determined by the state or the initial payment made by UnitedHealthcare."/>
    <x v="0"/>
  </r>
  <r>
    <s v="ORCL_UTD_SPD_018"/>
    <s v="My provider is no longer with United.What happens to my coverage"/>
    <s v="If your provider is no longer part of the UnitedHealthcare network, the Oracle America Inc. Flexible Benefit Plan outlines specific procedures for continuity of care in such situations. Here’s what happens to your coverage:_x000a__x000a_- **Continuity of Care**: If you are currently receiving treatment from a provider whose network status changes (from network to non-network) during your treatment, you may be eligible to request continued care from your current provider at the network benefit level for certain medical conditions and timeframes._x000a_- **Conditions Covered**: This provision applies to situations like an acute condition, a serious chronic condition, a high-risk pregnancy (or second or third trimester of pregnancy), or if you're undergoing treatment for a terminal illness. _x000a_- **Duration of Continuation**: Treatment by the terminated provider may continue up to 90 days for an acute condition or serious chronic condition. For a high-risk pregnancy or during the second or third trimester of pregnancy, treatment may continue until postpartum care related to the delivery is completed._x000a_- **Special Considerations**: Treatment may continue for a longer period if necessary for a safe transfer to another provider, as determined through consultation with the provider and authorized by UnitedHealthcare._x000a__x000a_It's important to contact UnitedHealthcare directly to discuss your specific situation and to understand how to proceed with continuity of care under these provisions. They will guide you through the process of continuing treatment with your current provider or transitioning to a new provider within the network, ensuring your coverage remains effective during this transition"/>
    <s v="If a Network Provider is receiving care from a Covered Person and the contract is terminated, continuation of care can be arranged for specific time periods._x000a__x000a_For someone with an acute condition or a serious chronic condition, treatment can continue for up to 90 days. If the person has a high-risk pregnancy (or is in the second or third trimester), treatment can continue until postpartum services are completed._x000a__x000a_Treatment may continue beyond the above timeframes if necessary for a safe transfer to another provider. UnitedHealthcare must authorise this."/>
    <x v="1"/>
  </r>
  <r>
    <s v="ORCL_UTD_SPD_019"/>
    <s v="is dialysis covered by united"/>
    <s v="Dialysis is listed as a covered health service under the UnitedHealthcare Medical Plans provided by Oracle America Inc. This means that if you are enrolled in one of these plans, the cost associated with dialysis treatments is considered a covered expense, subject to the plan's terms and conditions, such as deductibles, copayments, and coinsurance"/>
    <s v="Yes. The Plan pays for Covered Health Services for outpatient dialysis, including both hemodialysis and peritoneal dialysis. Prior Authorization is required."/>
    <x v="0"/>
  </r>
  <r>
    <s v="ORCL_UTD_SPD_020"/>
    <s v="what is the contact info to reach a nurse"/>
    <s v="NurseLine is a toll-free telephone service that puts You in immediate contact with an experienced registered nurse any time, 24 hours a day, and seven days a week. Nurses can provide health information for routine or urgent health concerns. To use this convenient service, simply call the toll-free number on the back of Your ID card. _x000a_- Dial 1-866-672-2511 and when prompted, say, “Speak to a Nurse” _x000a_- You may also live chat with a nurse on Your computer http://www.nurselinechat.com/Oraclecorp  "/>
    <s v="To reach a nurse, you can call 1-866-672-2511 and then say “Speak to a Nurse” when prompted. Alternatively, you can live chat with a nurse on your computer at http://www.nurselinechat.com/ ACME corp. _x000a__x000a_If you'd like to enroll in the Fertility Solutions Program, you can contact the Fertility Solutions Program Nurse Team at 866-774-4626."/>
    <x v="0"/>
  </r>
  <r>
    <s v="ORCL_UTD_SPD_021"/>
    <s v="does united provide diabetes management coverage'"/>
    <s v="Yes, UnitedHealthcare provides Diabetes Management Plus through Livongo to members with Type 1 or Type 2 diabetes. The program offers personalized support to help members understand their blood sugar, develop healthy lifestyle habits, improve glycemic control, and offers additional support for comorbidities. The program includes connected devices for monitoring and real-time feedback, as well as coaching support from credentialed and experienced coaches."/>
    <s v="UnitedHealthcare offers Diabetes Management Plus to members with either Type 1 or Type 2 diabetes. The program provides personalised support including real-time feedback and guidance from experienced coaches."/>
    <x v="2"/>
  </r>
  <r>
    <s v="ORCL_UTD_SPD_022"/>
    <s v="does kaiser offer diabetes management help"/>
    <s v="The document doesn't provide specific details about Kaiser Permanente's offerings related to diabetes management within the provided section"/>
    <s v="According to the information provided, Kaiser Permanente offers diabetes management support. The support is available to those enrolled in a Kaiser Permanente Plan and have Type 1 or Type 2 diabetes. The program provides connected devices to monitor and give real-time feedback and coaching support from qualified coaches."/>
    <x v="1"/>
  </r>
  <r>
    <s v="ORCL_UTD_SPD_023"/>
    <s v="what servcies are provided for stress management and how much does it cost"/>
    <s v="The Employee Assistance Program (EAP) offers resources to help with stress management. Services include confidential in-person counselling and online resources, articles, information and tools. You can access ten in-person counselling sessions per concern per calendar year, at no cost to you. Phone lines are open 24 hours a day, seven days a week."/>
    <s v="According to the information provided, there is no clear answer to what stress management services are available and their associated costs. However, there are mental health services available to ACME employees and their eligible dependents._x000a__x000a_These services include individual, family and group therapy as well as crisis intervention, all provided on an outpatient or inpatient basis. Psychological testing is also a benefit, but it appears only after an initial evaluation by a licensed mental health professional and only when certain criteria are met. _x000a__x000a_The costs associated with these mental health services are not explicitly stated, but it appears that ACME employees have access to two different plans which offer these services: UnitedHealthcare and Kaiser Permanente. There may be a limit to the number of sessions or a requirement to contact UnitedHealthcare prior to receiving these services, as the information refers to a toll-free number for the Employee Assistance Program (EAP). The EAP offers ten in-person counselling sessions per concern, per calendar year, which appear to be free as there is no mention of cost._x000a__x000a_Additionally, there are services available through the United Behavioral Health (UBH) psychological and neuropsychological guideline criteria, but it is unclear whether there are any costs associated with these."/>
    <x v="2"/>
  </r>
  <r>
    <s v="ORCL_UTD_SPD_024"/>
    <s v="what is your autism coverage"/>
    <s v="The Oracle America Inc. Flexible Benefit Plan, provided through UnitedHealthcare, includes specific coverage for Autism Spectrum Disorder (ASD). Here are the key aspects of autism coverage as outlined in the document:_x000a__x000a_- **Autism Spectrum Disorder (Autism) Services**: The plan covers a range of services for autism, including both medical and mental health services._x000a_- **Medical Services for Autism**: Includes coverage for medically necessary services related to autism. _x000a_- **Mental Health Services for Autism**: The plan also covers mental health services related to autism, addressing the behavioral health aspects of care for individuals with ASD._x000a_- **Applied Behavior Analysis (ABA)**: One of the specific services mentioned is Applied Behavior Analysis (ABA), a therapy commonly used to help individuals with autism. This therapy is designed to improve specific behaviors, such as social skills, communication, reading, and academics, as well as adaptive learning skills._x000a__x000a_Coverage details, including the extent of coverage for specific therapies, any caps or limits on services, and the process for accessing covered services for autism, would be further outlined in the plan's official documents. It's important to review your plan's Summary Plan Description or contact your benefits administrator for the most accurate and detailed information about autism coverage, including eligibility, provider network, and how to initiate services"/>
    <s v="According to the given context, the autism coverage includes the following:_x000a__x000a_**Medical Plan – Covered Health Services**:_x000a_- Intensive Behavioral Therapy_x000a_- Applied Behavioral Analysis (ABA)_x000a_- Occupational Therapy_x000a_- Physical Therapy_x000a_- Speech Therapy_x000a__x000a_The services must be provided by certain eligible providers, including:_x000a_- Providers who have met the qualifications of a Board Certified Behavioral Analyst_x000a_- Clinically Licensed Mental Health Clinicians with a Doctorate or Master’s degree, trained to treat Autism Spectrum Disorders using Intensive Behavior Therapies_x000a_- Providers who perform services under the direct supervision of eligible providers, e.g., therapy assistants_x000a__x000a_**Mental Health Services (provided through United Behavioral Health (UBH)):**_x000a_UBH provides benefits for mental health services focused on treating maladaptive and stereotypic behaviors that pose a danger to oneself, others, or property, as well as impairment in daily functioning._x000a__x000a_These services can be accessed on an outpatient or inpatient basis and include:_x000a_- Diagnostic Evaluations and Assessment_x000a_- Treatment Planning_x000a_- Referral Services_x000a_- Medication Management_x000a_- Individual, Family, Therapeutic Group and Provider-Based Case Management Services_x000a_- Crisis Intervention_x000a__x000a_There are also specific covered health services available on an inpatient basis only:_x000a_- Partial Hospitalization - Day Treatment_x000a_- Residential Treatment Facility Services_x000a__x000a_Additionally, intensive outpatient treatment is covered on an outpatient basis._x000a__x000a_It's important to note that prior authorization is required for both medical and mental health services related to autism."/>
    <x v="0"/>
  </r>
  <r>
    <s v="ORCL_UTD_SPD_025"/>
    <s v="can i see a psychiatrist for autism"/>
    <s v="Yes, you can see a psychiatrist for Autism Spectrum Disorders. The treatment should be provided by or under the direction of an experienced psychiatrist and/or an experienced licensed psychiatric provider. The focus of the treatment should be on addressing maladaptive and stereotypic behaviors that pose danger to self, others, or property, and cause impairment in daily functioning."/>
    <s v="Yes, you may be able to see a psychiatrist for autism, provided they are experienced in treating autism spectrum disorders. Alternatively, you could see a clinically licensed mental health clinician with a doctorate or master's degree, or someone who works under the direct supervision of an &quot;eligible&quot; provider."/>
    <x v="0"/>
  </r>
  <r>
    <s v="ORCL_UTD_SPD_026"/>
    <s v="is chiropractic covered"/>
    <s v="Yes, chiropractic services, specifically spinal manipulation, are covered under the plan. The plan covers both maintenance and non-maintenance related services up to the maximum number of visits specified in the Medical Plan Comparison Chart. If the maximum number of visits is reached, additional benefits for the calendar year will only be available if the treatment and/or services are covered health services and not maintenance related. For these additional benefits, the provider must submit chart notes or progress reports to UnitedHealthcare for review. If UnitedHealthcare determines the treatment and/or services are appropriate, and progress is being made, additional benefits will be made available."/>
    <s v="Yes, chiropractic treatment is covered, although there is a yearly limit on the maximum number of visits specified in the Medical Plan Comparison Chart. To be eligible for additional benefits beyond this yearly maximum, the patient's provider must submit chart notes or progress reports for review by UnitedHealthcare."/>
    <x v="0"/>
  </r>
  <r>
    <s v="ORCL_UTD_SPD_027"/>
    <s v="Does the plan pay for condoms"/>
    <s v="Condoms and spermicidal agents are not Covered Health Services because they are available without a prescription"/>
    <s v="No, condoms are explicitly excluded from the plan's Covered Health Services. The plan notes that condoms are available without a prescription, and therefore not covered."/>
    <x v="0"/>
  </r>
  <r>
    <s v="ORCL_UTD_SPD_028"/>
    <s v="will you pay for a room for rehab after my surgery"/>
    <s v="The plan covers stays in a Skilled Nursing Facility/Inpatient Rehabilitation Facility as part of the post-surgery rehabilitation process. This indicates that if you require a room for rehabilitation in such a facility after surgery, it is considered a covered health service under the Oracle America Inc. Flexible Benefit Plan provided through UnitedHealthcare. Coverage for stays in these facilities is subject to the plan's terms and conditions, including deductibles, copayments, coinsurance, and any specific limitations or requirements related to the length of stay or the type of rehabilitation services provided._x000a__x000a_For detailed information about coverage for a room in a rehabilitation facility after surgery, including how to access these services, any necessary pre-authorization, and what costs may be covered, it's recommended to review your plan documents or contact UnitedHealthcare directly. This will ensure you have accurate and up-to-date information specific to your plan and healthcare needs"/>
    <s v="According to the information provided, benefits are available for outpatient surgery and partial confinement treatment programs. These programs include day care and night care treatments carried out in a hospital or treatment facility. _x000a__x000a_Day care treatment is a form of partial confinement treatment provided during the day and no room charge is made by the facility. Night care treatment, on the other hand, confines patients during the night and a room charge is applied. This information suggests that room charges may be applicable for rehabilitation after surgery, depending on the facility and the time of confinement. _x000a__x000a_However, it's important to note that not all services are covered. You should refer to the relevant section in the provided material, or consult an appropriate health professional, to determine the specific benefits and exclusions related to your situation."/>
    <x v="1"/>
  </r>
  <r>
    <s v="ORCL_UTD_SPD_029"/>
    <s v="is root canal covered by United"/>
    <s v="Yes, root canal therapy is covered under the Oracle America, Inc. Flexible Benefit Plan. It falls under the category of Basic Services and is covered at 80% of PDP (Network) or R&amp;C (Non-Network) after the deductible. The coverage is for once per tooth every 24 months._x000a__x000a_Also, root canal treatment is covered for accidents. Accidental Dental Services are Covered Health Services when all of the following are true: _x000a_- Treatment is necessary because of accidental damage; and _x000a_- Dental services are received from a Doctor of Dental Surgery, “D.D.S.” or Doctor of Medical Dentistry, “D.M.D”; and _x000a_- The dental damage is severe enough that initial contact with a Physician or dentist occurred within 72 hours of the accident; and _x000a_- The Physician or dentist certifies the injured tooth is a virgin or un-restored tooth, or a tooth that has no decay, no filling on more than two surfaces, no gum disease associated with bone loss, no root canal therapy, is not a dental implant, and functions normally in chewing and speech; and _x000a_- Treatment is for a sound and natural tooth; and _x000a_- Dental services are for final treatment to repair the damage and starts within three months of the “accidental event”; and treatment is completed within 12 months of the “accidental event.” "/>
    <s v="According to the information provided, endodontic treatment, which includes root canal therapy, is a covered service under the dental plans. Root canal therapy appears to be covered once per tooth every 24 months."/>
    <x v="2"/>
  </r>
  <r>
    <s v="ORCL_UTD_SPD_030"/>
    <s v="are scooters covered"/>
    <s v="Coverage for scooters is covered under the Plan as Durable Medical Equipment, if each of the following criteria is met:_x000a_- It is determined that, due to sickness or accidental injury, the Covered Person requires the use of a scooter, _x000a_- A Physician certifies the scooter will serve a medical purpose;_x000a_- The scooter will be subject to the maximum benefit provisions for DME; _x000a_- Prior Authorization will determine and approve purchase or rental of scooter;_x000a_- To receive Network benefits, the Covered Person must purchase or rent the approved scooter from the recommended UnitedHealthcare vendor. "/>
    <s v="Scooters are covered under the plan as Durable Medical Equipment, subject to the following conditions:_x000a_- Due to sickness or accidental injury, the covered person requires the use of a scooter and a physician certifies the scooter will serve a medical purpose._x000a_- The scooter will be subject to the maximum benefit provisions for DME._x000a_- Prior Authorization will determine and approve the purchase or rental of the scooter._x000a_- To receive Network benefits, the covered person must purchase or rent the approved scooter from the recommended UnitedHealthcare vendor."/>
    <x v="0"/>
  </r>
  <r>
    <s v="ORCL_UTD_SPD_031"/>
    <s v="do you pay for medical expenses incurred abroad"/>
    <s v="The Oracle America Inc. Flexible Benefit Plan, through UnitedHealthcare, provides coverage for emergency services incurred outside the United States, ensuring that members have access to necessary medical care even when traveling abroad. The plan distinguishes between emergency and non-emergency services received outside the U.S.:_x000a__x000a_- **Emergency Services**: Covered globally, ensuring members receive necessary medical attention during urgent situations while abroad. The plan is designed to offer support and coverage for unexpected medical emergencies that require immediate care._x000a_- **Non-Emergency Services (Non-US)**: Non-Emergency Covered Health Services received outside of the United States are covered at the Non-Network coverage level. The applicable Non-Network Deductible and Coinsurance will apply to billed charges. The medical plans that do not cover Non-Network Covered Health Services (UnitedHealthcare EPO Plan, UnitedHealthcare Harvard Pilgrim Passport Plan, and Kaiser Permanente HMO Plans) will cover Emergency Services only – and any non-Emergency services will not be covered_x000a__x000a_For exact details on how the plan covers medical expenses incurred abroad, including the reimbursement process, coverage limits, and how to submit claims for medical care received outside the U.S., members should refer to the plan documents or contact UnitedHealthcare directly. This ensures clarity on coverage extents and member responsibilities when accessing medical care internationall"/>
    <s v="According to the context information provided, the response to medical expenses incurred abroad depends on the type of plan an individual has._x000a__x000a_For the UnitedHealthcare EPO Plan and UnitedHealthcare Harvard Pilgrim Plans, travel or transportation expenses for health services provided in a foreign country are generally not covered, except in the case of emergency services._x000a__x000a_However, the UnitedHealthcare PPO and HSA Medical Plans do cover non-network benefits provided in a foreign country. These plans state that non-network benefits apply in such situations."/>
    <x v="2"/>
  </r>
  <r>
    <s v="ORCL_UTD_SPD_032"/>
    <s v="are abortions and vasectomies covered"/>
    <s v="Family Planning Benefits are payable for: _x000a_- A vasectomy for voluntary sterilization_x000a_- Legal abortions (includes therapeutic and elective). "/>
    <s v="Yes, vasectomies for voluntary sterilization and legal abortions (including therapeutic and elective) are payable benefits."/>
    <x v="0"/>
  </r>
  <r>
    <s v="ORCL_UTD_SPD_033"/>
    <s v="i would like to store embryos for 2 years. will this be covered"/>
    <s v="The Oracle America Inc. Flexible Benefit Plan covers cryopreservation and storage of embryos for up to 12 months. If you would like to store embryos for 2 years, the additional storage beyond the covered 12 months would not be covered under the plan"/>
    <s v="According to the information provided, long-term storage of embryos (greater than one year) is not covered. Short-term storage (less than one year) is covered."/>
    <x v="0"/>
  </r>
  <r>
    <s v="ORCL_UTD_SPD_034"/>
    <s v="my son is considering a sex change. will this be covered"/>
    <s v="Yes, the treatment for gender dysphoria, including surgeries, is covered under the plan. However, there are certain criteria that must be met. For a child under the age of majority, these include a diagnosis of persistent and well-documented gender dysphoria by a qualified mental health professional, reasonable control of any significant medical or mental health concerns, parental consent as required by law, and the child's ability to provide an educated and informed consent for the treatment. For surgery, the child must be within a year of the age of majority, live continuously for at least 12 months in the gender role congruent with their gender identity, and complete 12 months of continuous hormone therapy appropriate for the desired gender, unless medically contraindicated. The child's parents must also sign an Oracle-approved Indemnification and Hold Harmless Agreement."/>
    <s v="According to the plan document, eligible dependent children who cannot consent to medical treatment under state law can receive puberty-suppressing hormone treatment and/or gender dysphoria surgeries if certain conditions are met. These include a diagnosis of persistent and well-documented gender dysphoria by a qualified mental health professional and the obtaining of all necessary parental consents._x000a__x000a_However, the plan also states that some treatments relating to gender dysphoria are excluded, including cosmetic procedures such as body contouring and lipoplasty. It's not entirely clear whether the procedures related to sex changes would be covered."/>
    <x v="2"/>
  </r>
  <r>
    <s v="ORCL_UTD_SPD_035"/>
    <s v="are hearing aids covered"/>
    <s v="Yes, benefits are available for a hearing aid that is purchased through a licensed audiologist, hearing aid dispenser, otolaryngologist or other authorized provider. Benefits are also provided for certain over-the-counter hearing aids for Covered Persons age 18 and older who have mild to moderate hearing loss. Benefits are limited to a single purchase (including repair/replacement) per hearing impaired ear and is once every three years."/>
    <s v="Yes, hearing aids are covered by the plan. Benefits are available for licensed hearing aids and also certain over-the-counter hearing aids for people aged 18 and above with mild to moderate hearing loss."/>
    <x v="0"/>
  </r>
  <r>
    <s v="ORCL_UTD_SPD_036"/>
    <s v="what coverage do you provide for a terminally ill patient"/>
    <s v="The Oracle America Inc. Flexible Benefit Plan provides comprehensive hospice care coverage for terminally ill patients. This includes hospital hospice or convalescent facility for inpatient room and board and medical services and supplies for pain control and other acute and chronic symptom management. Coverage also includes psychological and dietary counseling, physical and occupational therapy, and is subject to prior authorization. Hospice care is designed to provide comfort and support services for the terminally ill, including physical, psychological, social, and spiritual care for the patient and short-term grief counseling for immediate family members. Hospice care must be recommended by a physician and received from a licensed Hospice Care Agency. The benefits are available up to a six-month Maximum Lifetime Benefit, with bereavement counseling limited to 15 visits per calendar year"/>
    <s v="We cover hospice care charges for a terminally ill person which include hospital, hospice or convalescent facility stays, as well as medical services and supplies for pain control and other symptoms. _x000a__x000a_Hospice services are available up to a six months maximum benefit and bereavement counselling is available for up to 15 visits per calendar year. _x000a__x000a_Additionally, palliative care services are also covered which aim to prevent or relieve the physical and emotional distress produced by a life-threatening medical condition. This includes covered health services and private duty nursing if the patient requires life-necessary functions like ventilator support."/>
    <x v="0"/>
  </r>
  <r>
    <s v="ORCL_UTD_SPD_037"/>
    <s v="do i have to pay for vaccinations"/>
    <s v="The Oracle America Inc. Flexible Benefit Plan covers all standard preventive immunizations recommended by the Advisory Committee on Immunization Practices without any cost share when network providers are used. This means you do not have to pay for vaccinations that are part of the standard preventive care."/>
    <s v="Vaccinations are covered by the UnitedHealthcare Medical Plans with no cost sharing when administered by a network provider. If you receive a vaccination from a non-network provider, you will have to request payment from UnitedHealthcare, as they do not pay these providers directly."/>
    <x v="0"/>
  </r>
  <r>
    <s v="ORCL_UTD_SPD_038"/>
    <s v="how often can i take a mammogram"/>
    <s v="Mammogram screenings for the presence of breast cancer may be done at intervals established by the American College of Obstetrics and Gynecologists. Additionally, if you have a family history of breast cancer, mammograms will be covered on a more frequent basis, regardless of your age, when prescribed by your physician. It's advised that you contact your physician if you believe you qualify for more frequent intervals"/>
    <s v="Mammography screening for breast cancer can be done at the intervals established by the American College of Obstetrics and Gynecologists. If you have a family history of breast cancer, more frequent mammograms will be covered, regardless of your age, when prescribed by your physician."/>
    <x v="0"/>
  </r>
  <r>
    <s v="ORCL_UTD_SPD_039"/>
    <s v="Do you pay for a midwife"/>
    <s v="The Oracle America Inc. Flexible Benefit Plan covers charges by a midwife when licensed and accepted under the state law. This coverage is part of the benefits for maternity care, which includes prenatal care, delivery, and postpartum care provided within 48 hours of delivery. It's important to note that prior authorization is required for these services"/>
    <s v="According to the information provided, charges by a midwife are covered if the midwife is licensed and accepted under the state law. This applies to female covered persons and includes prenatal care, delivery, and postpartum care provided within 48 hours of delivery."/>
    <x v="0"/>
  </r>
  <r>
    <s v="ORCL_UTD_SPD_040"/>
    <s v="Do you cover fentanyl abuse"/>
    <s v="The UnitedHealthcare Medical Plans cover effective treatment of alcohol or drug abuse, which is prescribed and supervised by a Physician. It would be best to contact UnitedHealthcare directly for specific information about fentanyl abuse coverage."/>
    <s v="Unfortunately, the context information supplied does not detail whether fentanyl abuse is covered. However, there is mention of coverage for 'alcohol and drug abuse' and 'Substance-Related and Addictive Disorders'. _x000a__x000a_The document outlines that these policies cover effective treatment, therapy, and evaluations for these conditions. But it's unclear whether fentanyl abuse would be included in these."/>
    <x v="0"/>
  </r>
  <r>
    <s v="ORCL_UTD_SPD_041"/>
    <s v="what coverage do you provide for OCD"/>
    <s v="The Oracle America Inc. Flexible Benefit Plan provides coverage for Obsessive-Compulsive Disorder (OCD) as part of its mental health benefits. The plan offers both inpatient and outpatient services for the diagnosis, assessment, treatment, and management of mental health conditions, including OCD. Covered services include diagnostic evaluations, treatment and/or procedures, referral services, medication management, individual, family, and group therapy, crisis intervention, partial hospitalization/day treatment, services at a residential treatment facility, and intensive outpatient treatment"/>
    <s v="According to the information provided, coverage for Obsessive-Compulsive Disorder (OCD) is included in the mental health benefits of the ACME America, Inc. Flexible Benefit Plan Document. This plan provides mental health services through UnitedHealthcare and Kaiser Permanente Plans."/>
    <x v="2"/>
  </r>
  <r>
    <s v="ORCL_UTD_SPD_042"/>
    <s v="what coverage do you have for treating obesity"/>
    <s v="The plan covers surgical treatment of obesity provided by or under the direction of a physician if either of the following is true:_x000a_- You have a minimum Body Mass Index (BMI) of 40._x000a_- You have a minimum BMI of 35 with at least one complicating coexisting medical condition or disease present (such as sleep apnea or diabetes)._x000a__x000a_In addition to meeting the above criteria, the following must also be true:_x000a_- You have documentation from a physician of a diagnosis of morbid obesity for a minimum of two years._x000a_- You are age 18 or older or for adolescents, have achieved greater than 95% of estimated adult height AND a minimum Tanner Stage of 4._x000a_Please note that prior authorization is required for obesity surgery. _x000a__x000a_However, nutritional counseling for obesity and/or weight loss is not covered under this plan."/>
    <s v="The plan covers surgical treatment of obesity under the direction of a physician if:_x000a_- Your Body Mass Index (BMI) is 40 or above, or_x000a_- Your BMI is 35 or above and you have a complicating condition such as sleep apnea or diabetes._x000a__x000a_You must also fulfil the following criteria:_x000a_- Be aged 18 or older, or an adolescent who has achieved greater than 95% of their estimated adult height and has reached a minimum Tanner Stage of 4._x000a_- Have a letter from a physician documenting a diagnosis of morbid obesity for a minimum of two years._x000a_- Have undergone a 3-month physician-supervised diet within the last two years._x000a_- Have completed a multi-disciplinary surgical preparatory regimen, including a psychological evaluation._x000a_- Have the surgery performed at a Bariatric Resource Service (BRS) Designated Provider, even if there is no BRS provider near you._x000a__x000a_Benefits are limited to one surgery per lifetime unless there are complications. You will have access to a network of designated providers in the Bariatric Resource Services (BRS) program. To be approved for coverage under the BRS program, you must contact a nurse consultant at Bariatric Resource Services by calling 1-8889 36-7246 before receiving any services."/>
    <x v="0"/>
  </r>
  <r>
    <s v="ORCL_UTD_SPD_043"/>
    <s v="is dental surgery covered"/>
    <s v="Dental surgery is covered by the Oracle America Inc. Flexible Benefit Plan under certain conditions:_x000a__x000a_1. **Accidental Dental Services**: Covered health services for dental surgery are included when treatment is necessary due to accidental damage. The dental services must be received from a Doctor of Dental Surgery (D.D.S.) or Doctor of Medical Dentistry (D.M.D.), and initial contact with a physician or dentist must occur within 72 hours of the accident. The treatment must be for a sound and natural tooth, and the dental services must start within three months of the accidental event and be completed within 12 months of the event._x000a__x000a_2. **Dental Surgery Anesthesia**: Coverage is provided for general anesthesia and associated facility charges for dental procedures when performed by or under the direction of a physician, and when the covered person meets one or more specific criteria, such as being under six years of age or having a non-dental hazardous physical condition that makes general anesthesia necessary._x000a__x000a_3. **Orthognathic Surgery**: Coverage includes charges for surgery required for the direct treatment of a skeletal anomaly of either the maxilla or mandible that causes a functional medical impairment. Prior authorization is required for this surgery._x000a__x000a_It's important to note that charges for non-accidental dental procedures, including but not limited to professional fees of the dentist, are not covered unless the dental care is required for the direct treatment of a medical condition for which benefits are available under the plan"/>
    <s v="Yes, dental surgery is covered under ACME’s self-insured Dental Plans. This includes oral surgery and orthodontic treatment, but only if required to remove, repair, replace, restore or reposition natural teeth or body tissues of the mouth that are fractured or cut due to an injury. _x000a__x000a_Prior authorisation is required for orthognathic surgery and the surgery must be required to treat a skeletal anomaly of the maxilla or mandible."/>
    <x v="2"/>
  </r>
  <r>
    <s v="ORCL_UTD_SPD_044"/>
    <s v="will you pay for a knee MRI"/>
    <s v="Yes, the plan covers services for MRI when received on an outpatient basis at a Hospital or Alternate Facility. However, it's important to note that prior authorization is required for MRI. The benefits include the facility charge, the charge for supplies and equipment, and physician services for radiologists, anesthesiologists, and pathologists. If the MRI is performed in a Physician's office, the benefits are described under Physician's Office Services."/>
    <s v="According to the provided context, benefits for outpatient major diagnostic services including CT, PET scans, MRI, MRA and nuclear medicine are mentioned. Since prior authorization is required for these services, it can be assumed that they are covered by the plan. However, there is no explicit mention of knee MRI specifically."/>
    <x v="0"/>
  </r>
  <r>
    <s v="ORCL_UTD_SPD_045"/>
    <s v="can I pick up my prescription at CVS"/>
    <s v="The Oracle America Inc. Flexible Benefit Plan document does not specifically mention CVS as a designated or network pharmacy for prescription pickup. However, the plan mentions that prescriptions filled at a non-network pharmacy are covered but may cost more than those filled at a network pharmacy. For specific information regarding CVS as a pickup location for your prescription under the Oracle America Inc. Flexible Benefit Plan, it would be best to check directly with your plan provider or refer to the plan's list of network pharmacies. If CVS is part of their network, then you should be able to pick up your prescription there under the terms of your coverage"/>
    <s v="It seems likely that you can pick up your prescription at CVS, but it depends on the type of plan you have and whether CVS is a participating pharmacy in your plan's network._x000a__x000a_The document refers to 'Network Retail Pharmacies' and states that you can obtain your prescription by 'present[ing] your ID card and pay[ing] the applicable Plan cost'. It also mentions that there is a 'Network of participating retail pharmacies, which includes many large drug store chains'. _x000a__x000a_Since CVS is a large drug store chain, it is reasonable to assume that it is part of this network, but the document does not explicitly mention CVS. Check whether your plan allows you to use out-of-network pharmacies, and if so, whether CVS falls into this category. Note that using an out-of-network pharmacy may result in higher costs._x000a__x000a_Additionally, your choice of network pharmacy may be limited under certain circumstances, namely if OptumRx determines that you are using prescription drugs harmfully or abusively."/>
    <x v="0"/>
  </r>
  <r>
    <s v="ORCL_UTD_SPD_046"/>
    <s v="how many days of medication can I pick up"/>
    <s v="The Oracle America Inc. Flexible Benefit Plan allows for a prescription drug fill limit of up to a 34-day supply at a retail pharmacy for outpatient prescriptions. For maintenance medications filled through the plan's mail order option, a 90-day supply is covered. This structure supports the use of the OptumRx Mail Service Pharmacy for medications taken on a regular basis, encouraging a covered person to fill a 90-day supply of a covered maintenance medication through the plan’s Mail Service Member Select Program"/>
    <s v="The amount of medication you can pick up depends on whether you obtain your prescription drugs from a retail pharmacy or the Plan’s mail order option. If you choose the former, you can collect up to 34 days' supply of medication on an outpatient basis. However, if you opt for the mail order route, you can collect a 90-day supply of medication. It is also possible that certain specialty prescription drugs can be dispensed in 15-day supplies."/>
    <x v="0"/>
  </r>
  <r>
    <s v="ORCL_UTD_SPD_047"/>
    <s v="how can I get refills for my arthritis medication"/>
    <s v="To get refills on your arthritis medication, you're encouraged to use the OptumRx's &quot;Mail Service Member Select Program&quot; if your medication qualifies as a Maintenance Medication. This program allows you to fill a 90-day supply of covered Maintenance Medication through the plan's Mail Service Member Select Program. Medication, including instructions for obtaining refills, will arrive by mail approximately 14 days after the order is received, and there is no charge for shipping/mailing. The plan pays mail order benefits for covered Maintenance Medications for up to a consecutive 90-day supply, as prescribed by a physician._x000a__x000a_Before your third medication fill, you must either enroll in the Mail Service Member Select Program or opt-out and continue filling Maintenance Medication(s) at a Network retail pharmacy. Failing to &quot;Enroll&quot; or &quot;Dis-Enroll&quot; before your third medication fill may result in having to pay 100% of the medication's retail cost until you take action._x000a__x000a_To enroll in the Mail Service Member Select Program, you can access www.myuhc.com, go to &quot;Manage My Prescriptions,&quot; and then to &quot;Savings Center&quot; or click on the medication in your dashboard you want to transfer to home delivery and follow the transfer instructions. Alternatively, you can enroll via the UHC app or by calling UnitedHealthcare at the toll-free number located on the back of your ID card._x000a__x000a_For Specialty Medications, including those for conditions such as arthritis, a designated OptumRx Specialty Pharmacy must be used starting from the first fill. There is no grace period allowing the initial Specialty Medication fill at a retail pharmacy"/>
    <s v="To get refills for your arthritis medication, you should first verify if your medication is considered a maintenance medication. You can do this by visiting www.myuhc.com or calling the toll-free number on the back of your ID card. If it is indeed classified as a maintenance medication, you may be able to utilise the OptumRx Mail Service Pharmacy to receive a 90-day supply of your medication. To do this, you must complete a patient profile and send in a prescription order or refill. Your medication will then arrive by mail within two weeks. There is no shipping fee, and the plan pays for mail order benefits._x000a__x000a_Alternatively, your prescription drugs may be filled at a network pharmacy, in which case the pharmacist can help you with the necessary steps to obtain a refill. Ensure that you have your ID card presented when filling the prescription. Refills for a 34-day supply are possible, as long as the prescription is written by a physician. _x000a__x000a_If you choose to fill your prescription at a non-network pharmacy, you or your physician will need to contact UnitedHealthcare to obtain prior authorisation. You will have to pay for the medication at the time of purchase and can request reimbursement later. The reimbursement will be based on the prescription drug charge for network pharmacies or the out-of-network reimbursement rate for non-network pharmacies."/>
    <x v="0"/>
  </r>
  <r>
    <s v="ORCL_UTD_SPD_048"/>
    <s v="how often can i replace my artificial leg. what about fixing any damage - is this covered"/>
    <s v="The Oracle America Inc. Flexible Benefit Plan provides benefits for the replacement of prosthetic devices, including artificial legs, every three calendar years, or more frequently as medically necessary due to growth for a child under the age of 19. At UnitedHealthcare's discretion, prosthetic devices may also be covered for damage beyond repair with normal wear and tear when repair costs are less than the cost of replacement or when a change in the covered person's medical condition occurs sooner than the three-year timeframe. However, there are no benefits for repairs due to misuse, malicious damage, or gross neglect, and no benefits for replacement due to misuse, malicious damage, gross neglect, or for lost or stolen prosthetic devices."/>
    <s v="The policy states that benefits are provided for the replacement of each type of prosthetic device every three calendar years. However, more frequent replacements are allowed if medically necessary due to growth for children under the age of 19. _x000a__x000a_Repairs to prosthetic devices are also covered, except when they are needed due to misuse, malicious damage, or gross neglect."/>
    <x v="0"/>
  </r>
  <r>
    <s v="ORCL_UTD_SPD_049"/>
    <s v="my child is showing signs of delayed development, what services are covered"/>
    <s v="The Oracle America Inc. Flexible Benefit Plan covers outpatient rehabilitation services for speech therapy, which includes treatment for disorders of speech, language, voice communication, and auditory processing resulting from conditions such as injury, stroke, cancer, congenital anomaly, autism spectrum, and/or development delay. Stuttering, when associated with developmental delay disorder, is also a covered diagnosis under speech therapy. Moreover, therapies related to developmental delay are considered a Covered Health Service, provided services are rendered by a licensed provider"/>
    <s v="According to the information provided, therapies related to development delay are considered a covered health service for rehabilitative goals. This includes outpatient rehabilitation services for speech therapy, provided the disorder results from injury, stroke, cancer, congenital anomalies, autism spectrum and/or development delay._x000a__x000a_Additionally, the following services are also covered for those with autism spectrum disorders:_x000a_- Intensive Behavioral Therapy_x000a_- Applied Behavioral Analysis (ABA)_x000a_- Occupational Therapy_x000a_- Physical Therapy_x000a_- Speech Therapy_x000a__x000a_Covered Health Services for autism cases include the following, which can be provided on an outpatient or inpatient basis:_x000a_- Diagnostic Evaluations and Assessment_x000a_- Treatment Planning_x000a_- Referral Services_x000a_- Medication Management_x000a_- Individual, Family, Therapeutic Group and Provider-Based Case Management Services_x000a_- Crisis Intervention_x000a__x000a_Please note that prior authorization is required for autism-related Covered Health Services and they must be provided by experienced psychiatrists or licensed psychiatric providers."/>
    <x v="0"/>
  </r>
  <r>
    <s v="ORCL_UTD_SPD_050"/>
    <s v="can i fly my spouse first class for a hip replacement surgery"/>
    <s v="The Oracle America Inc. Flexible Benefit Plan does not explicitly cover travel expenses for first-class flights for a spouse accompanying a patient undergoing hip replacement surgery. However, the plan does provide assistance with travel and lodging expenses under specific conditions, primarily related to receiving covered health services when there's no network provider within 50 miles of the covered person's home address or if the service is performed at a designated provider located more than 50 miles away. Covered travel expenses include transportation of the covered person and one companion at the economy or coach rate, along with lodging expenses up to specified limits. The maximum lifetime limit for these travel and lodging benefits is $10,000, excluding mental health services and substance-related and addictive disorders services. It's important to note that the plan requires valid receipts for reimbursement of such charges"/>
    <s v="Unfortunately, the context does not mention any information about flying your spouse first class for a hip replacement surgery. However, it does state that hip replacement surgeries are included in the ACME America, Inc. Flexible Benefit Plan Document. Your spouse will remain covered by ACME's UHC or Kaiser Permanente HMO Medical Plan if they become eligible and enrol in Medicare, unless you remove them as your covered dependent."/>
    <x v="3"/>
  </r>
  <r>
    <s v="ORCL_UTD_SPD_051"/>
    <s v="what do you cover for chemotherapy"/>
    <s v="The Oracle UnitedHealthcare Medical Plans cover cancer chemotherapy and intravenous infusion therapy as part of their outpatient surgery diagnostic and therapeutic services. This includes coverage for various treatments and services received on an outpatient basis at a hospital or alternate facility. The plan specifies that chemotherapy for cancer treatment, as well as other diagnostic tests and therapeutic treatments, are included as covered health services._x000a__x000a_Acupuncture for nausea resulting from chemotherapy is covered_x000a__x000a_Coverage is available for wigs prescribed by a physician when the hair loss is the result of a medical condition, such as chemotherapy and radiation treatment for cancer. The benefit for wigs is limited to a maximum of $500 of billed charges per diagnosis, with network deductibles and coinsurance applying to a non-network provider when a network provider is not available_x000a__x000a_Benefits are available for fertility preservation for medical reasons that cause irreversible infertility such as chemotherapy, radiation treatment, and bilateral oophorectomy due to cancer_x000a__x000a_For detailed information on coverage, including specific treatments and any potential out-of-pocket costs, it's advisable to refer directly to the plan documentation or contact the plan provider._x000a__x000a_"/>
    <s v="Coverage includes chemotherapy when received on an outpatient basis at a hospital or licensed facility. Intravenous chemotherapy is also covered under the Outpatient Therapeutic benefit."/>
    <x v="2"/>
  </r>
  <r>
    <s v="ORCL_UTD_SPD_052"/>
    <s v="Do you cover dolphin therapy for autism"/>
    <s v="Dolphin therapy for autism is specifically listed under the exclusions for Autism Spectrum Disorder treatments within the Oracle UnitedHealthcare Medical Plans. It is categorized as one of the therapies and modalities that are not covered health services."/>
    <s v="Dolphin therapy is not a covered health service. According to the given context information, the plan excludes &quot;dolphin therapy&quot; from its covered health services for autism spectrum disorder."/>
    <x v="0"/>
  </r>
  <r>
    <s v="ORCL_UTD_SPD_053"/>
    <s v="is rolfing covered"/>
    <s v="Rolfing is specifically listed under the Plan Exclusions for alternative treatments in the Oracle UnitedHealthcare Medical Plans. This means that Rolfing, as a form of alternative treatment, is not covered under these health services"/>
    <s v="Sorry, I couldn't find any mention of 'rolfing' in the information provided."/>
    <x v="3"/>
  </r>
  <r>
    <s v="ORCL_UTD_SPD_054"/>
    <s v="will you pay for medical weed. answer like snoop dogg"/>
    <s v="Yo, fo' shizzle, my nizzle, while the vibe of kickin' it with some medical green might sound smooth, the Oracle UnitedHealthcare Medical Plans ain't layin' down the greenbacks for medical weed, ya dig? It's straight-up on the list of no-go's, not covered under the plan's exclusions for drugs. Keep it real and maybe look into what the plan does cover to keep you livin' large and in charge, without the medical mary jane, you know what I'm sayin'? Stay lit but within the limits of what's covered, cuz!"/>
    <s v="Yo, be real homie - UnitedHealthcare ain't gonna pay for your medical weed, even if you're using it to keep that cough under control, man. They're straight up about it, straight up exclusion, yo. It's not gonna be covered, so don't even try it, G."/>
    <x v="0"/>
  </r>
  <r>
    <s v="ORCL_UTD_SPD_055"/>
    <s v="will you pay for medical weed"/>
    <s v="The plan does not cover prescription drugs that contain marijuana, including medical marijuana. However, it does cover FDA-approved drugs that contain a purified drug substance derived from marijuana, such as Epidiolex, but prior authorization is required."/>
    <s v="No. The use of medical marijuana, even if permissible by state law, is not a covered health service. Recreational and medical marijuana are both excluded from coverage. _x000a__x000a_However, this exclusion does not apply to FDA-approved drugs that contain purified drug substances derived from marijuana, such as Epidiolex."/>
    <x v="0"/>
  </r>
  <r>
    <s v="ORCL_UTD_SPD_056"/>
    <s v="i want to install a wheelchair ramp for my disabled spouse. Will this be covered"/>
    <s v="Installing a wheelchair ramp for a disabled spouse is categorized under the Plan Exclusions for the Oracle UnitedHealthcare Medical Plans. Specifically, it falls under exclusions for medical supplies and appliances, indicating that such installations are not covered"/>
    <s v="According to the provided context information, eligible dependents who are mentally or physically unable to care for themselves may benefit from the Dependent Care Flexible Spending Account. This account allows you to use pre-tax dollars to pay for eligible dependent care expenses incurred when you (or you and your spouse) need this care to be able to work._x000a__x000a_However, it's important to note that the context information does not specifically mention wheelchair ramps or state whether they are covered. Your best course of action would be to contact UnitedHealthcare, as advised in the document, if you have questions about eligibility for specific expenses."/>
    <x v="3"/>
  </r>
  <r>
    <s v="ORCL_UTD_SPD_057"/>
    <s v="are urinary catheters excluded"/>
    <s v="Urinary catheters are not listed under the exclusions in the Oracle UnitedHealthcare Medical Plans. They are actually covered as part of the plan's health services, indicating that individuals requiring urinary catheters for medical reasons can receive coverage through the plan."/>
    <s v="No, urinary catheters are not excluded. In fact, they are included in the list of Covered Health Services. External, indwelling, and intermittent urinary catheters for incontinence or retention are all covered."/>
    <x v="0"/>
  </r>
  <r>
    <s v="ORCL_UTD_SPD_058"/>
    <s v="do you pay for thermometers"/>
    <s v="Thermometers are specifically listed under the category of items that are not eligible for coverage under the Health Care Flexible Spending Account (FSA) section of the Oracle UnitedHealthcare Medical Plans. This implies that expenses for thermometers are not covered or reimbursable under these plans."/>
    <s v="There is no mention of thermometers within the context information provided, so presumably not."/>
    <x v="3"/>
  </r>
  <r>
    <s v="ORCL_UTD_SPD_059"/>
    <s v="will you pay to fix my broke-ass son's gambling habit"/>
    <s v="Outside of initial assessment, services as treatments for the primary diagnoses of learning disabilities, pyromania, kleptomania, gambling disorder, and paraphilic disorders  are excluded from coverage"/>
    <s v="No, according to the given context information, you won't be paying to fix anyone's gambling habit. The information provided outlines the various scenarios governing the priority of different medical plans. It also has a section outlining the conditions under which a disabled dependent child can remain on a plan. However, there is no mention of paying for a dependent's gambling habit."/>
    <x v="1"/>
  </r>
  <r>
    <s v="ORCL_UTD_SPD_060"/>
    <s v="my doctor has prescribed a cranial band and an orthotic for my diabetes. are these covered"/>
    <s v="Yes, both cranial bands and orthotics for diabetes are covered under the Oracle America, Inc. Flexible Benefit Plan. Cranial orthotic devices are covered as a reconstructive service for the treatment of craniofacial asymmetry in infants aged 3-18 months. Orthotics, including shoe orthotic and therapeutic molded shoe inserts, are covered for adults when prescribed by a physician for the treatment of severe systemic disease, such as diabetes."/>
    <s v="According to the information provided, cranial bands and orthotics are covered by the Flexible Benefit Plan Document._x000a__x000a_Cranial orthotic devices are a reconstructive service for the treatment of craniofacial asymmetry in infants aged 3-18 months. They are also available for adults when prescribed by a physician for severe systemic disease, such as diabetes, or due to a severe injury._x000a__x000a_However, the coverage for orthotics is limited to one every other calendar year or when there is a change to the prescription required. Moreover, they should not be for routine care."/>
    <x v="0"/>
  </r>
  <r>
    <s v="ORCL_UTD_SPD_061"/>
    <s v="is liposuction covered"/>
    <s v="Liposuction or removal of fat deposits considered undesirable is generally not covered. However, the exclusion does not apply to liposuction for which benefits are provided as described under Reconstructive Procedures."/>
    <s v="Liposuction is generally excluded from coverage. However, if the procedure is considered reconstructive following a mastectomy, it may be covered."/>
    <x v="0"/>
  </r>
  <r>
    <s v="ORCL_UTD_SPD_062"/>
    <s v="I'd like to donate bone marrow. Will the expenses be covered ?"/>
    <s v="The company's benefits document does not provide specific information about coverage for bone marrow donation. It mentions that health services connected with the removal of an organ or tissue for the purpose of a transplant to another person are covered through the organ recipient's medical coverage. However, it's best to contact UnitedHealthcare or the number on your ID card for more specific information."/>
    <s v="Yes. The costs related to organ removal or procurement are Covered Health Services payable through the recipient's coverage if the recipient is covered under the ACME America Flexible Benefit Plan."/>
    <x v="0"/>
  </r>
  <r>
    <s v="ORCL_UTD_SPD_063"/>
    <s v="are contact lenses covered by the united plan"/>
    <s v="Contact lenses are excluded by the United Health Plan._x000a_However, contact lenses are covered by Vision Service Plan (VSP). _x000a_Vision Plan I allows you to obtain glasses or contacts once every calendar year _x000a_Vision Plan II allows you to obtain them twice every calendar year and provides a higher level of coverage for frames or elective contact lenses."/>
    <s v="According to the information provided, the Vision Service Plan (VSP) appears to cover contact lenses as part of its eye-wear benefits. The plan offers a choice between Vision Plan I and Vision Plan II, both of which allow for the obtainment of contact lenses or glasses. Vision Plan II provides a higher level of coverage for frames or elective contact lenses, allowing beneficiaries to access this service twice every calendar year."/>
    <x v="0"/>
  </r>
  <r>
    <s v="ORCL_UTD_SPD_064"/>
    <s v="for how long is blood storage covered"/>
    <s v="Blood storage is covered for short term, which is less than 30 days. Long term storage of blood, which is more than 30 days, is not covered."/>
    <s v="Blood storage is covered for up to 30 days."/>
    <x v="0"/>
  </r>
  <r>
    <s v="ORCL_UTD_SPD_065"/>
    <s v="i got a bill from an out of network provider. how much time do i have to file a claim"/>
    <s v="For services received from an out-of-network provider, you must submit a request for payment of benefits within one year after the date of the service. If the information is not provided to UnitedHealthcare within one year of the date of service, benefits for that health service will be denied or reduced at UnitedHealthcare’s discretion. The time limit does not apply if you are legally incapacitated"/>
    <s v="According to the relevant information provided, for out-of-network providers, you should file a claim within 60 days of the date the service was provided to be considered for payment. Failure to submit the claim within this timeframe may result in the denial or reduction of benefits."/>
    <x v="1"/>
  </r>
  <r>
    <s v="ORCL_UTD_SPD_066"/>
    <s v="i received a bill from my provider. what should i do"/>
    <s v="UnitedHealthcare will pay Network Providers directly for Covered Health Services. _x000a_If a Network Provider bills you for any Covered  Health Service, contact UnitedHealthcare at the number on Your ID card. _x000a_However, you are responsible for paying Copayments, Deductibles, or Coinsurance to a Network Provider at the time of service, or when You receive a bill from the Provider. _x000a_When You receive a Covered Health Service from a Non-Network Provider, you are responsible for requesting payment from UnitedHealthcare. "/>
    <s v="If you receive a bill from your provider, you should pay copayments, deductibles, or coinsurance to them directly at the time of billing. However, if the bill is for a covered health service, you should contact UnitedHealthcare at the number on your ID card. _x000a__x000a_It's important to note that you are responsible for filing a claim for covered health services received from a Non-Network Provider. You must submit the claim within a year of the date the service was provided, otherwise, UnitedHealthcare may deny or reduce benefits at their discretion."/>
    <x v="0"/>
  </r>
  <r>
    <s v="ORCL_UTD_SPD_067"/>
    <s v="how soon will i get approval for a service. Give me a detailed answer"/>
    <s v="The timeframe for receiving approval for a service requiring prior authorization under the Oracle United Flexible Benefit Plan with UnitedHealthcare varies based on the type of claim and the urgency of the medical service needed. The process and timelines are designed to ensure that you receive timely information to proceed with the recommended medical care. Here's a detailed breakdown of the process:_x000a__x000a_### 1. **Pre-Service Claims:**_x000a_These are claims for services that require approval before treatment can commence. For these types of claims:_x000a__x000a_- **Initial Notification:** UnitedHealthcare must provide you with written notice of the claim decision **within 15 days** of receipt of the claim, assuming the claim was submitted with all necessary information._x000a_- **Request for Additional Information:** If UnitedHealthcare determines that additional information is needed to process your claim, they will notify you within 15 days after the claim was received. They may request a one-time extension of no longer than 15 days to give you time to provide the additional required information. Once notified of the extension You then have 45 days to provide this information._x000a_- **Final Decision:** After receiving the additional required information, UnitedHealthcare has up to 15 days to make a final decision on your claim and notify you of the outcome. If You do not provide the needed information within the 45 days period, Your claim will be denied. _x000a__x000a_### 2. **Urgent Care Claims:**_x000a_For services that are considered urgent, where a delay could seriously jeopardize the patient's life, health, or ability to regain maximum function:_x000a__x000a_- **Rapid Response:** UnitedHealthcare is required to provide a benefit determination (approval or denial) **within 72 hours** after receiving all necessary information, taking into account the seriousness of the patient's condition."/>
    <s v="The time it takes to get approval for a service depends on several factors, including whether you're requesting the service in an urgent or non-urgent situation and whether you're appealing a previous denial. _x000a__x000a_If you require an ongoing course of treatment and request an extension of this treatment in an urgent situation—defined as needing a decision within 24 hours—you must make your request at least 24 hours before the approved treatment ends. Provided this timing is met, UnitedHealthcare will make a determination within 24 hours of receiving your request. _x000a__x000a_For non-urgent circumstances, if you request an extension for an ongoing treatment that has already been approved, your request will be treated as a new one and decided according to the applicable pre-service or post-service timeframes._x000a__x000a_Should your initial claim for a service be denied, and you wish to appeal, you must submit a written request for review. The reviewer will notify you of their decision within 30 days of receiving your request. If your claim is denied on appeal, you have the right to file a second appeal. _x000a__x000a_Additionally, if you exhaust your internal appeal options and UnitedHealthcare fails to respond or you're dissatisfied with their decision, you may be entitled to an external review. This process can be initiated by sending a written request to the address indicated in the determination letter. You must make this request within four months of receiving UnitedHealthcare's decision. External reviews are performed by an Independent Review Organization (IRO), and there are two types available: standard and expedited. The decision timeframes for these reviews are not explicitly mentioned in the provided context. _x000a__x000a_It's important to note that the timing of approvals may also depend on specific plan provisions and applicable regulations."/>
    <x v="2"/>
  </r>
  <r>
    <s v="ORCL_UTD_SPD_068"/>
    <s v="what do you cover for orthodontic services"/>
    <s v="Orthodontic services are covered under **Dental Plan II** of the Oracle United Flexible Benefit Plan. This plan includes coverage for preventive, basic, major, and orthodontic services. Specifically for orthodontic services:_x000a__x000a_- Coverage is at **50% of the Preferred Dentist Program (PDP) or Reasonable and Customary (R&amp;C) charges**._x000a_- There's a **lifetime maximum benefit of $2,500** for orthodontic services._x000a_- Orthodontic services include diagnostic procedures, surgery, and appliances._x000a_- Note that the replacement of lost, missing, or stolen orthodontic appliances is not covered._x000a__x000a_Payment for orthodontic benefits under this plan is made over the course of orthodontic treatment. For example, 20% of the orthodontia benefit is paid on the date orthodontic bands are placed, with the remainder divided over the treatment period and paid quarterly ._x000a__x000a_If you are considering orthodontic treatment, make sure to verify your eligibility and any specific plan details or limitations by referring to your plan documents or contacting your plan administrator."/>
    <s v="Orthodontic services are only covered by Dental Plan II. Cover includes diagnostic procedures, surgery and appliances, but not the replacement of lost, stolen or broken orthodontic appliances._x000a__x000a_The plan will pay for 50% of covered expenses, up to a lifetime maximum of $2,500. Payments are made throughout the course of the treatment. For example, if bands are placed at the start of treatment, 20% of the orthodontic benefit will be paid on the same day."/>
    <x v="0"/>
  </r>
  <r>
    <s v="ORCL_UTD_SPD_069"/>
    <s v="how many teeth cleanings do you pay for"/>
    <s v="The Oracle United SPD provides coverage for two teeth cleanings per calendar year under the preventive services. These services are covered at 100% of the Preferred Dental Program (PDP) for Network providers or Reasonable &amp; Customary (R&amp;C) for Non-Network providers ."/>
    <s v="The plan covers twice-yearly teeth cleanings."/>
    <x v="0"/>
  </r>
  <r>
    <s v="ORCL_UTD_SPD_070"/>
    <s v="how much do ypu pay for fillings"/>
    <s v="Fillings are covered under the Basic Services category, and they are covered at 80% of the Preferred Dental Program (PDP) rate for network providers or Reasonable &amp; Customary (R&amp;C) rate for non-network providers, after the deductible has been met. This coverage applies up to a combined annual maximum of $2,500 for Basic and Major Services"/>
    <s v="Fillings are covered at 80% of the PDP (Network) or R&amp;C (Non-Network) rate, after a deductible of up to $2,500 per calendar year. This is combined basic and major services."/>
    <x v="0"/>
  </r>
  <r>
    <s v="ORCL_UTD_SPD_071"/>
    <s v="how much do you pay for crown repairs"/>
    <s v="The cost coverage for crown repairs depends on the dental plan you have. Under Dental Plan I, it is covered at 50% of PDP or R&amp;C after the deductible, up to $2,500 per calendar year. Under Dental Plan II, it is covered at 80% of PDP or R&amp;C after the deductible, up to $2,500 per calendar year."/>
    <s v="Crown repairs are covered differently depending on your dental plan. _x000a__x000a_Dental Plan I covers crown repairs at 50% of the PDP or R&amp;C after a deductible up to $2,500 per calendar year. Dental Plan II covers them at 80% of the PDP or R&amp;C after a deductible up to $2,500 per calendar year. In both plans, crowns are only covered once every five years."/>
    <x v="0"/>
  </r>
  <r>
    <s v="ORCL_UTD_SPD_072"/>
    <s v="how much do ypu pay for removable dentures"/>
    <s v="The coverage for the first installation of removable dentures, as part of the major dental services, is provided at different rates under the Oracle United SPD:_x000a__x000a_- **Dental Plan I**: Covered at 50% of the Preferred Dental Program (PDP) or Reasonable &amp; Customary (R&amp;C) rate after the deductible, up to a combined annual maximum of $2,500 for Basic and Major Services._x000a_- **Dental Plan II**: Covered at 80% of the PDP or R&amp;C rate after the deductible, up to a combined annual maximum of $2,500 for Basic and Major Services【31:0†source】._x000a__x000a_This includes adjustments for the 6-month period after the dentures were installed. The coverage applies to the replacement of an existing removable denture or fixed bridgework by a new denture or the adding of teeth to a partially removable denture, provided the services meet the &quot;Replacement Rule&quot;"/>
    <s v="Under either Dental Plan I or II, removable dentures are covered only after a certain criteria is met. They are included in the list of major services, which are covered at either 50% or 80% of PDP or R&amp;C, after a deductible of up to $2,500 per calendar year._x000a__x000a_Removable dentures are covered in the following instances:_x000a_- First installation of removable dentures, including adjustments within a 6-month period, to replace one or more natural teeth extracted while the policyholder or their eligible dependents are covered_x000a_- Replacement of an existing removable denture or fixed bridgework by a new denture or the adding of teeth to a partially removable denture. Any services must meet the &quot;Replacement Rule&quot;."/>
    <x v="0"/>
  </r>
  <r>
    <s v="ORCL_UTD_SPD_073"/>
    <s v="how much do you pay to replace orthodontics"/>
    <s v="The plan does not cover the costs for replacing lost, missing, or stolen orthodontic appliances For other scenarios not specified by these conditions, such as medically necessary replacements not due to loss, theft, or misplacement, you might need to consult your plan details or contact your plan administrator for specific coverage information and any associated costs."/>
    <s v="According to the given context, the replacement of lost, missing, or stolen orthodontic appliances is not covered."/>
    <x v="0"/>
  </r>
  <r>
    <s v="ORCL_UTD_SPD_074"/>
    <s v="how often can I replace my contacts"/>
    <s v="For contacts replacement frequency under the Oracle United SPD, the coverage is as follows:_x000a_- Vision Plan I allows you to obtain glasses (frame &amp; lenses) or contacts once every calendar year._x000a_- Vision Plan II allows you to obtain glasses (frame &amp; lenses) or contacts twice every calendar year and provides a higher level of coverage for frames or elective contact lenses"/>
    <s v="According to the information provided, Vision Plan I allows you to obtain glasses or contacts once every calendar year. Vision Plan II allows you to do this twice every calendar year."/>
    <x v="0"/>
  </r>
  <r>
    <s v="ORCL_UTD_SPD_075"/>
    <s v="Do you pay for contact lens solution"/>
    <s v="The coverage for contact lens solution and miscellaneous supplies is specifically excluded from the vision plan. This means the costs associated with purchasing contact lens solution and other similar supplies are not covered and would be an out-of-pocket expense for you"/>
    <s v="According to the information provided, contact lens solution is not explicitly mentioned among the exclusions, which means it may be covered by the Vision Service Plan (VSP). However, the document does state that beneficiaries may elect cosmetic options at their own expense. It's possible that contact lens solution could fall into this category, depending on the circumstances. To confirm whether contact lens solution is covered in your specific situation, it's recommended to consult the VSP directly or refer to the Vision Plan Comparison Chart incorporated in the plan document."/>
    <x v="1"/>
  </r>
  <r>
    <s v="ORCL_UTD_SPD_076"/>
    <s v="what is the maximum life insurance coverage i can get"/>
    <s v="The combined pre-tax ($50,000) and after-tax ($2,500,000) maximum life insurance amount is $2,550,000"/>
    <s v="The maximum life insurance coverage amount is $2,550,000. This is a combination of the pre-tax option, which is a maximum of $50,000, and the after-tax option, which is a maximum of $2,500,000."/>
    <x v="0"/>
  </r>
  <r>
    <s v="ORCL_UTD_SPD_077"/>
    <s v="i did not enroll for life during the last enrollment. Do i have any insurance coverage"/>
    <s v="If you did not actively enroll in life insurance coverage during the last enrollment period, you would still have default coverage. The default life insurance coverage provided to newly eligible employees who do not make an election during their enrollment period includes a pre-tax life insurance coverage of $10,000 . This coverage is automatically applied if no active elections are made during the designated enrollment period ."/>
    <s v="According to the context information, if you do not make an initial life insurance coverage election, you will be automatically enrolled in the default coverage, which is a pre-tax coverage amount of $10,000. This seems to be a minimum required coverage option. Therefore, since you did not enroll for life insurance during the last enrollment, you are insured for that default amount."/>
    <x v="0"/>
  </r>
  <r>
    <s v="ORCL_UTD_SPD_078"/>
    <s v="is my accident insurance deduction before tax"/>
    <s v="Yes, your accidental death &amp; dismemberment (AD&amp;D) insurance deduction is made using pre-tax dollars."/>
    <s v="It depends. You have the choice of enrolling in either pre-tax or after-tax options for your accident insurance. If you choose a pre-tax option, your deduction will be taken out before any taxes are applied. However, if you enroll in an after-tax option, the cost will be deducted after taxes have already been applied."/>
    <x v="1"/>
  </r>
  <r>
    <s v="ORCL_UTD_SPD_079"/>
    <s v="i now have a newborn son. can i increase my life insurance"/>
    <s v="The birth of a newborn son is considered a Qualified Family Status Change (QFSC), which allows you to make changes to your Life and AD&amp;D insurance coverage. You can increase your Life and AD&amp;D insurance coverage by one level without medical review during the Open Enrollment period or if you have a Qualified Family Status Change that permits Life/AD&amp;D changes. However, you cannot increase your coverage by more than one level during a single Open Enrollment period or permissible Qualified Family Status Change event. If you wish to increase your coverage by more than one level, you will need to do so over multiple Open Enrollment periods or QFSC events"/>
    <s v="Yes, you can increase your life insurance coverage by one level without a medical review. However, note that during Open Enrollment and permissible Qualified Family Status Changes, you can't increase your coverage by more than one level. To increase your coverage by more than one level, you'll need to increase it during multiple Open Enrollment periods and/or permissible Qualified Family Status Changes."/>
    <x v="2"/>
  </r>
  <r>
    <s v="ORCL_UTD_SPD_080"/>
    <s v="what is the max disability i can get"/>
    <s v="The maximum disability coverage you can choose under the Oracle United plan includes two options, which you may purchase using pre-tax or after-tax dollars:_x000a__x000a_1. **50% of Your Annual Benefits Compensation** up to a maximum monthly benefit of $12,000._x000a_2. **66 2/3% of Your Annual Benefits Compensation** up to a maximum monthly benefit of $18,500"/>
    <s v="The maximum monthly long term disability benefit is $18,500. This is achieved with the following coverage level:_x000a_ _x000a_&gt; 66 2/3 % of Your Annual Benefits Compensation, up to a maximum monthly benefit of $18,500"/>
    <x v="0"/>
  </r>
  <r>
    <s v="ORCL_UTD_SPD_081"/>
    <s v="i am legally separated. will my spouse get COBRA ad for how long"/>
    <s v="Your legally separated spouse is entitled to elect COBRA coverage if they lose their group health coverage under the plan because of the legal separation. COBRA coverage under the plan's group health components can last for up to a total of 36 months following the event of legal separation"/>
    <s v="According to the information outlined in the PDF, a spouse will receive COBRA coverage following a legal separation, and this coverage will last for up to a total of 36 months. _x000a__x000a_COBRA coverage can end before this 36-month period in the following ways:_x000a_- The date the covered dependent fails to pay the monthly premium on time._x000a_- The date the relevant company stops providing group health benefits to employees and their dependents._x000a_- The date the covered dependent gets health coverage from another group health plan._x000a_- The date the covered dependent starts receiving Medicare coverage."/>
    <x v="0"/>
  </r>
  <r>
    <s v="ORCL_UTD_SPD_082"/>
    <s v="what is the contact info to send COBRA notics"/>
    <s v="The address is _x000a_ COBRA ADMINISTRATOR  _x000a_ BenefitConnect COBRA _x0009_ _x000a_ PO Box 981915 _x0009_ _x0009_ _x000a_ El Paso, TX 79998   _x0009_ _x000a_ 1-877-29-COBRA (1-877-292-6272)  _x000a_ (858-314-5108 International only)  "/>
    <s v="Notices can be sent online or by calling the following number: _x000a_1-877-29-COBRA (1 -877-292-6272)._x000a__x000a_Alternatively, notices can be mailed to:_x000a_COBRA ADMINISTRATOR     ACME  US BENEFITS  _x000a_BenefitConnect COBRA      ACME  America, Inc.  _x000a_PO Box 981915        500 ACME  Parkway  _x000a_El Paso, TX 79998      _x000a_Redwood Shores, CA 94065  _x000a_1-877-29-COBRA (1 -877-292-6272)    _x000a_(650) 558 -4100 or (800) 287 -6720       _x000a_Benefits_us@ ACME .com"/>
    <x v="1"/>
  </r>
  <r>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107AE4-905C-4C0B-A122-92B5F1D6990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D8" firstHeaderRow="0" firstDataRow="1" firstDataCol="1"/>
  <pivotFields count="5">
    <pivotField showAll="0"/>
    <pivotField showAll="0"/>
    <pivotField showAll="0"/>
    <pivotField showAll="0"/>
    <pivotField axis="axisRow" dataField="1" showAll="0">
      <items count="6">
        <item x="1"/>
        <item x="3"/>
        <item x="2"/>
        <item x="0"/>
        <item x="4"/>
        <item t="default"/>
      </items>
    </pivotField>
  </pivotFields>
  <rowFields count="1">
    <field x="4"/>
  </rowFields>
  <rowItems count="6">
    <i>
      <x/>
    </i>
    <i>
      <x v="1"/>
    </i>
    <i>
      <x v="2"/>
    </i>
    <i>
      <x v="3"/>
    </i>
    <i>
      <x v="4"/>
    </i>
    <i t="grand">
      <x/>
    </i>
  </rowItems>
  <colFields count="1">
    <field x="-2"/>
  </colFields>
  <colItems count="2">
    <i>
      <x/>
    </i>
    <i i="1">
      <x v="1"/>
    </i>
  </colItems>
  <dataFields count="2">
    <dataField name="Count of score" fld="4" subtotal="count" baseField="0" baseItem="0"/>
    <dataField name="Sum of score2"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3"/>
  <sheetViews>
    <sheetView topLeftCell="A83" workbookViewId="0">
      <selection activeCell="F83" sqref="F83"/>
    </sheetView>
  </sheetViews>
  <sheetFormatPr defaultRowHeight="14.4" x14ac:dyDescent="0.3"/>
  <cols>
    <col min="1" max="1" width="16.21875" style="3" customWidth="1"/>
    <col min="2" max="2" width="43.21875" style="3" customWidth="1"/>
    <col min="3" max="4" width="49.88671875" style="3" customWidth="1"/>
    <col min="5" max="16384" width="8.88671875" style="3"/>
  </cols>
  <sheetData>
    <row r="1" spans="1:5" x14ac:dyDescent="0.3">
      <c r="A1" s="2" t="s">
        <v>0</v>
      </c>
      <c r="B1" s="2" t="s">
        <v>1</v>
      </c>
      <c r="C1" s="2" t="s">
        <v>2</v>
      </c>
      <c r="D1" s="2" t="s">
        <v>3</v>
      </c>
      <c r="E1" s="4" t="s">
        <v>334</v>
      </c>
    </row>
    <row r="2" spans="1:5" ht="86.4" x14ac:dyDescent="0.3">
      <c r="A2" s="3" t="s">
        <v>4</v>
      </c>
      <c r="B2" s="3" t="s">
        <v>5</v>
      </c>
      <c r="C2" s="3" t="s">
        <v>6</v>
      </c>
      <c r="D2" s="3" t="s">
        <v>7</v>
      </c>
      <c r="E2" s="3">
        <v>3</v>
      </c>
    </row>
    <row r="3" spans="1:5" ht="43.2" x14ac:dyDescent="0.3">
      <c r="A3" s="3" t="s">
        <v>8</v>
      </c>
      <c r="B3" s="3" t="s">
        <v>9</v>
      </c>
      <c r="C3" s="3" t="s">
        <v>10</v>
      </c>
      <c r="D3" s="3" t="s">
        <v>11</v>
      </c>
      <c r="E3" s="3">
        <v>-1</v>
      </c>
    </row>
    <row r="4" spans="1:5" ht="187.2" x14ac:dyDescent="0.3">
      <c r="A4" s="3" t="s">
        <v>12</v>
      </c>
      <c r="B4" s="3" t="s">
        <v>13</v>
      </c>
      <c r="C4" s="3" t="s">
        <v>14</v>
      </c>
      <c r="D4" s="3" t="s">
        <v>15</v>
      </c>
      <c r="E4" s="3">
        <v>1</v>
      </c>
    </row>
    <row r="5" spans="1:5" ht="115.2" x14ac:dyDescent="0.3">
      <c r="A5" s="3" t="s">
        <v>16</v>
      </c>
      <c r="B5" s="3" t="s">
        <v>17</v>
      </c>
      <c r="C5" s="3" t="s">
        <v>18</v>
      </c>
      <c r="D5" s="3" t="s">
        <v>19</v>
      </c>
      <c r="E5" s="3">
        <v>3</v>
      </c>
    </row>
    <row r="6" spans="1:5" ht="409.6" x14ac:dyDescent="0.3">
      <c r="A6" s="3" t="s">
        <v>20</v>
      </c>
      <c r="B6" s="3" t="s">
        <v>21</v>
      </c>
      <c r="C6" s="3" t="s">
        <v>22</v>
      </c>
      <c r="D6" s="3" t="s">
        <v>23</v>
      </c>
      <c r="E6" s="3">
        <v>1</v>
      </c>
    </row>
    <row r="7" spans="1:5" ht="409.6" x14ac:dyDescent="0.3">
      <c r="A7" s="3" t="s">
        <v>24</v>
      </c>
      <c r="B7" s="3" t="s">
        <v>25</v>
      </c>
      <c r="C7" s="3" t="s">
        <v>26</v>
      </c>
      <c r="D7" s="3" t="s">
        <v>27</v>
      </c>
      <c r="E7" s="3">
        <v>0</v>
      </c>
    </row>
    <row r="8" spans="1:5" ht="115.2" x14ac:dyDescent="0.3">
      <c r="A8" s="3" t="s">
        <v>28</v>
      </c>
      <c r="B8" s="3" t="s">
        <v>29</v>
      </c>
      <c r="C8" s="3" t="s">
        <v>30</v>
      </c>
      <c r="D8" s="3" t="s">
        <v>31</v>
      </c>
      <c r="E8" s="3">
        <v>3</v>
      </c>
    </row>
    <row r="9" spans="1:5" ht="388.8" x14ac:dyDescent="0.3">
      <c r="A9" s="3" t="s">
        <v>32</v>
      </c>
      <c r="B9" s="3" t="s">
        <v>33</v>
      </c>
      <c r="C9" s="3" t="s">
        <v>34</v>
      </c>
      <c r="D9" s="3" t="s">
        <v>35</v>
      </c>
      <c r="E9" s="3">
        <v>0</v>
      </c>
    </row>
    <row r="10" spans="1:5" ht="172.8" x14ac:dyDescent="0.3">
      <c r="A10" s="3" t="s">
        <v>36</v>
      </c>
      <c r="B10" s="3" t="s">
        <v>37</v>
      </c>
      <c r="C10" s="3" t="s">
        <v>38</v>
      </c>
      <c r="D10" s="3" t="s">
        <v>39</v>
      </c>
      <c r="E10" s="3">
        <v>-1</v>
      </c>
    </row>
    <row r="11" spans="1:5" ht="409.6" x14ac:dyDescent="0.3">
      <c r="A11" s="3" t="s">
        <v>40</v>
      </c>
      <c r="B11" s="3" t="s">
        <v>41</v>
      </c>
      <c r="C11" s="3" t="s">
        <v>42</v>
      </c>
      <c r="D11" s="3" t="s">
        <v>43</v>
      </c>
      <c r="E11" s="3">
        <v>3</v>
      </c>
    </row>
    <row r="12" spans="1:5" ht="216" x14ac:dyDescent="0.3">
      <c r="A12" s="3" t="s">
        <v>44</v>
      </c>
      <c r="B12" s="3" t="s">
        <v>45</v>
      </c>
      <c r="C12" s="3" t="s">
        <v>46</v>
      </c>
      <c r="D12" s="3" t="s">
        <v>47</v>
      </c>
      <c r="E12" s="3">
        <v>1</v>
      </c>
    </row>
    <row r="13" spans="1:5" ht="345.6" x14ac:dyDescent="0.3">
      <c r="A13" s="3" t="s">
        <v>48</v>
      </c>
      <c r="B13" s="3" t="s">
        <v>49</v>
      </c>
      <c r="C13" s="3" t="s">
        <v>50</v>
      </c>
      <c r="D13" s="3" t="s">
        <v>51</v>
      </c>
      <c r="E13" s="3">
        <v>3</v>
      </c>
    </row>
    <row r="14" spans="1:5" ht="331.2" x14ac:dyDescent="0.3">
      <c r="A14" s="3" t="s">
        <v>52</v>
      </c>
      <c r="B14" s="3" t="s">
        <v>53</v>
      </c>
      <c r="C14" s="3" t="s">
        <v>54</v>
      </c>
      <c r="D14" s="3" t="s">
        <v>55</v>
      </c>
      <c r="E14" s="3">
        <v>3</v>
      </c>
    </row>
    <row r="15" spans="1:5" ht="158.4" x14ac:dyDescent="0.3">
      <c r="A15" s="3" t="s">
        <v>56</v>
      </c>
      <c r="B15" s="3" t="s">
        <v>57</v>
      </c>
      <c r="C15" s="3" t="s">
        <v>58</v>
      </c>
      <c r="D15" s="3" t="s">
        <v>59</v>
      </c>
      <c r="E15" s="3">
        <v>3</v>
      </c>
    </row>
    <row r="16" spans="1:5" ht="409.6" x14ac:dyDescent="0.3">
      <c r="A16" s="3" t="s">
        <v>60</v>
      </c>
      <c r="B16" s="3" t="s">
        <v>61</v>
      </c>
      <c r="C16" s="3" t="s">
        <v>62</v>
      </c>
      <c r="D16" s="3" t="s">
        <v>63</v>
      </c>
      <c r="E16" s="3">
        <v>1</v>
      </c>
    </row>
    <row r="17" spans="1:5" ht="100.8" x14ac:dyDescent="0.3">
      <c r="A17" s="3" t="s">
        <v>64</v>
      </c>
      <c r="B17" s="3" t="s">
        <v>65</v>
      </c>
      <c r="C17" s="3" t="s">
        <v>66</v>
      </c>
      <c r="D17" s="3" t="s">
        <v>67</v>
      </c>
      <c r="E17" s="3">
        <v>3</v>
      </c>
    </row>
    <row r="18" spans="1:5" ht="144" x14ac:dyDescent="0.3">
      <c r="A18" s="3" t="s">
        <v>68</v>
      </c>
      <c r="B18" s="3" t="s">
        <v>69</v>
      </c>
      <c r="C18" s="3" t="s">
        <v>70</v>
      </c>
      <c r="D18" s="3" t="s">
        <v>71</v>
      </c>
      <c r="E18" s="3">
        <v>3</v>
      </c>
    </row>
    <row r="19" spans="1:5" ht="409.6" x14ac:dyDescent="0.3">
      <c r="A19" s="3" t="s">
        <v>72</v>
      </c>
      <c r="B19" s="3" t="s">
        <v>73</v>
      </c>
      <c r="C19" s="3" t="s">
        <v>74</v>
      </c>
      <c r="D19" s="3" t="s">
        <v>75</v>
      </c>
      <c r="E19" s="3">
        <v>-1</v>
      </c>
    </row>
    <row r="20" spans="1:5" ht="100.8" x14ac:dyDescent="0.3">
      <c r="A20" s="3" t="s">
        <v>76</v>
      </c>
      <c r="B20" s="3" t="s">
        <v>77</v>
      </c>
      <c r="C20" s="3" t="s">
        <v>78</v>
      </c>
      <c r="D20" s="3" t="s">
        <v>79</v>
      </c>
      <c r="E20" s="3">
        <v>3</v>
      </c>
    </row>
    <row r="21" spans="1:5" ht="144" x14ac:dyDescent="0.3">
      <c r="A21" s="3" t="s">
        <v>80</v>
      </c>
      <c r="B21" s="3" t="s">
        <v>81</v>
      </c>
      <c r="C21" s="3" t="s">
        <v>82</v>
      </c>
      <c r="D21" s="3" t="s">
        <v>83</v>
      </c>
      <c r="E21" s="3">
        <v>3</v>
      </c>
    </row>
    <row r="22" spans="1:5" ht="129.6" x14ac:dyDescent="0.3">
      <c r="A22" s="3" t="s">
        <v>84</v>
      </c>
      <c r="B22" s="3" t="s">
        <v>85</v>
      </c>
      <c r="C22" s="3" t="s">
        <v>86</v>
      </c>
      <c r="D22" s="3" t="s">
        <v>87</v>
      </c>
      <c r="E22" s="3">
        <v>1</v>
      </c>
    </row>
    <row r="23" spans="1:5" ht="86.4" x14ac:dyDescent="0.3">
      <c r="A23" s="3" t="s">
        <v>88</v>
      </c>
      <c r="B23" s="3" t="s">
        <v>89</v>
      </c>
      <c r="C23" s="3" t="s">
        <v>90</v>
      </c>
      <c r="D23" s="3" t="s">
        <v>91</v>
      </c>
      <c r="E23" s="3">
        <v>-1</v>
      </c>
    </row>
    <row r="24" spans="1:5" ht="409.6" x14ac:dyDescent="0.3">
      <c r="A24" s="3" t="s">
        <v>92</v>
      </c>
      <c r="B24" s="3" t="s">
        <v>93</v>
      </c>
      <c r="C24" s="3" t="s">
        <v>94</v>
      </c>
      <c r="D24" s="3" t="s">
        <v>95</v>
      </c>
      <c r="E24" s="3">
        <v>1</v>
      </c>
    </row>
    <row r="25" spans="1:5" ht="409.6" x14ac:dyDescent="0.3">
      <c r="A25" s="3" t="s">
        <v>96</v>
      </c>
      <c r="B25" s="3" t="s">
        <v>97</v>
      </c>
      <c r="C25" s="3" t="s">
        <v>98</v>
      </c>
      <c r="D25" s="3" t="s">
        <v>99</v>
      </c>
      <c r="E25" s="3">
        <v>3</v>
      </c>
    </row>
    <row r="26" spans="1:5" ht="100.8" x14ac:dyDescent="0.3">
      <c r="A26" s="3" t="s">
        <v>100</v>
      </c>
      <c r="B26" s="3" t="s">
        <v>101</v>
      </c>
      <c r="C26" s="3" t="s">
        <v>102</v>
      </c>
      <c r="D26" s="3" t="s">
        <v>103</v>
      </c>
      <c r="E26" s="3">
        <v>3</v>
      </c>
    </row>
    <row r="27" spans="1:5" ht="187.2" x14ac:dyDescent="0.3">
      <c r="A27" s="3" t="s">
        <v>104</v>
      </c>
      <c r="B27" s="3" t="s">
        <v>105</v>
      </c>
      <c r="C27" s="3" t="s">
        <v>106</v>
      </c>
      <c r="D27" s="3" t="s">
        <v>107</v>
      </c>
      <c r="E27" s="3">
        <v>3</v>
      </c>
    </row>
    <row r="28" spans="1:5" ht="57.6" x14ac:dyDescent="0.3">
      <c r="A28" s="3" t="s">
        <v>108</v>
      </c>
      <c r="B28" s="3" t="s">
        <v>109</v>
      </c>
      <c r="C28" s="3" t="s">
        <v>110</v>
      </c>
      <c r="D28" s="3" t="s">
        <v>111</v>
      </c>
      <c r="E28" s="3">
        <v>3</v>
      </c>
    </row>
    <row r="29" spans="1:5" ht="273.60000000000002" x14ac:dyDescent="0.3">
      <c r="A29" s="3" t="s">
        <v>112</v>
      </c>
      <c r="B29" s="3" t="s">
        <v>113</v>
      </c>
      <c r="C29" s="3" t="s">
        <v>114</v>
      </c>
      <c r="D29" s="3" t="s">
        <v>115</v>
      </c>
      <c r="E29" s="3">
        <v>-1</v>
      </c>
    </row>
    <row r="30" spans="1:5" ht="403.2" x14ac:dyDescent="0.3">
      <c r="A30" s="3" t="s">
        <v>116</v>
      </c>
      <c r="B30" s="3" t="s">
        <v>117</v>
      </c>
      <c r="C30" s="3" t="s">
        <v>118</v>
      </c>
      <c r="D30" s="3" t="s">
        <v>119</v>
      </c>
      <c r="E30" s="3">
        <v>1</v>
      </c>
    </row>
    <row r="31" spans="1:5" ht="187.2" x14ac:dyDescent="0.3">
      <c r="A31" s="3" t="s">
        <v>120</v>
      </c>
      <c r="B31" s="3" t="s">
        <v>121</v>
      </c>
      <c r="C31" s="3" t="s">
        <v>122</v>
      </c>
      <c r="D31" s="3" t="s">
        <v>123</v>
      </c>
      <c r="E31" s="3">
        <v>3</v>
      </c>
    </row>
    <row r="32" spans="1:5" ht="409.6" x14ac:dyDescent="0.3">
      <c r="A32" s="3" t="s">
        <v>124</v>
      </c>
      <c r="B32" s="3" t="s">
        <v>125</v>
      </c>
      <c r="C32" s="3" t="s">
        <v>126</v>
      </c>
      <c r="D32" s="3" t="s">
        <v>127</v>
      </c>
      <c r="E32" s="3">
        <v>1</v>
      </c>
    </row>
    <row r="33" spans="1:5" ht="43.2" x14ac:dyDescent="0.3">
      <c r="A33" s="3" t="s">
        <v>128</v>
      </c>
      <c r="B33" s="3" t="s">
        <v>129</v>
      </c>
      <c r="C33" s="3" t="s">
        <v>130</v>
      </c>
      <c r="D33" s="3" t="s">
        <v>131</v>
      </c>
      <c r="E33" s="3">
        <v>3</v>
      </c>
    </row>
    <row r="34" spans="1:5" ht="72" x14ac:dyDescent="0.3">
      <c r="A34" s="3" t="s">
        <v>132</v>
      </c>
      <c r="B34" s="3" t="s">
        <v>133</v>
      </c>
      <c r="C34" s="3" t="s">
        <v>134</v>
      </c>
      <c r="D34" s="3" t="s">
        <v>135</v>
      </c>
      <c r="E34" s="3">
        <v>3</v>
      </c>
    </row>
    <row r="35" spans="1:5" ht="230.4" x14ac:dyDescent="0.3">
      <c r="A35" s="3" t="s">
        <v>136</v>
      </c>
      <c r="B35" s="3" t="s">
        <v>137</v>
      </c>
      <c r="C35" s="3" t="s">
        <v>138</v>
      </c>
      <c r="D35" s="3" t="s">
        <v>139</v>
      </c>
      <c r="E35" s="3">
        <v>1</v>
      </c>
    </row>
    <row r="36" spans="1:5" ht="115.2" x14ac:dyDescent="0.3">
      <c r="A36" s="3" t="s">
        <v>140</v>
      </c>
      <c r="B36" s="3" t="s">
        <v>141</v>
      </c>
      <c r="C36" s="3" t="s">
        <v>142</v>
      </c>
      <c r="D36" s="3" t="s">
        <v>143</v>
      </c>
      <c r="E36" s="3">
        <v>3</v>
      </c>
    </row>
    <row r="37" spans="1:5" ht="244.8" x14ac:dyDescent="0.3">
      <c r="A37" s="3" t="s">
        <v>144</v>
      </c>
      <c r="B37" s="3" t="s">
        <v>145</v>
      </c>
      <c r="C37" s="3" t="s">
        <v>146</v>
      </c>
      <c r="D37" s="3" t="s">
        <v>147</v>
      </c>
      <c r="E37" s="3">
        <v>3</v>
      </c>
    </row>
    <row r="38" spans="1:5" ht="86.4" x14ac:dyDescent="0.3">
      <c r="A38" s="3" t="s">
        <v>148</v>
      </c>
      <c r="B38" s="3" t="s">
        <v>149</v>
      </c>
      <c r="C38" s="3" t="s">
        <v>150</v>
      </c>
      <c r="D38" s="3" t="s">
        <v>151</v>
      </c>
      <c r="E38" s="3">
        <v>3</v>
      </c>
    </row>
    <row r="39" spans="1:5" ht="115.2" x14ac:dyDescent="0.3">
      <c r="A39" s="3" t="s">
        <v>152</v>
      </c>
      <c r="B39" s="3" t="s">
        <v>153</v>
      </c>
      <c r="C39" s="3" t="s">
        <v>154</v>
      </c>
      <c r="D39" s="3" t="s">
        <v>155</v>
      </c>
      <c r="E39" s="3">
        <v>3</v>
      </c>
    </row>
    <row r="40" spans="1:5" ht="100.8" x14ac:dyDescent="0.3">
      <c r="A40" s="3" t="s">
        <v>156</v>
      </c>
      <c r="B40" s="3" t="s">
        <v>157</v>
      </c>
      <c r="C40" s="3" t="s">
        <v>158</v>
      </c>
      <c r="D40" s="3" t="s">
        <v>159</v>
      </c>
      <c r="E40" s="3">
        <v>3</v>
      </c>
    </row>
    <row r="41" spans="1:5" ht="129.6" x14ac:dyDescent="0.3">
      <c r="A41" s="3" t="s">
        <v>160</v>
      </c>
      <c r="B41" s="3" t="s">
        <v>161</v>
      </c>
      <c r="C41" s="3" t="s">
        <v>162</v>
      </c>
      <c r="D41" s="3" t="s">
        <v>163</v>
      </c>
      <c r="E41" s="3">
        <v>3</v>
      </c>
    </row>
    <row r="42" spans="1:5" ht="158.4" x14ac:dyDescent="0.3">
      <c r="A42" s="3" t="s">
        <v>164</v>
      </c>
      <c r="B42" s="3" t="s">
        <v>165</v>
      </c>
      <c r="C42" s="3" t="s">
        <v>166</v>
      </c>
      <c r="D42" s="3" t="s">
        <v>167</v>
      </c>
      <c r="E42" s="3">
        <v>1</v>
      </c>
    </row>
    <row r="43" spans="1:5" ht="388.8" x14ac:dyDescent="0.3">
      <c r="A43" s="3" t="s">
        <v>168</v>
      </c>
      <c r="B43" s="3" t="s">
        <v>169</v>
      </c>
      <c r="C43" s="3" t="s">
        <v>170</v>
      </c>
      <c r="D43" s="3" t="s">
        <v>171</v>
      </c>
      <c r="E43" s="3">
        <v>3</v>
      </c>
    </row>
    <row r="44" spans="1:5" ht="409.6" x14ac:dyDescent="0.3">
      <c r="A44" s="3" t="s">
        <v>172</v>
      </c>
      <c r="B44" s="3" t="s">
        <v>173</v>
      </c>
      <c r="C44" s="3" t="s">
        <v>174</v>
      </c>
      <c r="D44" s="3" t="s">
        <v>175</v>
      </c>
      <c r="E44" s="3">
        <v>1</v>
      </c>
    </row>
    <row r="45" spans="1:5" ht="129.6" x14ac:dyDescent="0.3">
      <c r="A45" s="3" t="s">
        <v>176</v>
      </c>
      <c r="B45" s="3" t="s">
        <v>177</v>
      </c>
      <c r="C45" s="3" t="s">
        <v>178</v>
      </c>
      <c r="D45" s="3" t="s">
        <v>179</v>
      </c>
      <c r="E45" s="3">
        <v>3</v>
      </c>
    </row>
    <row r="46" spans="1:5" ht="331.2" x14ac:dyDescent="0.3">
      <c r="A46" s="3" t="s">
        <v>180</v>
      </c>
      <c r="B46" s="3" t="s">
        <v>181</v>
      </c>
      <c r="C46" s="3" t="s">
        <v>182</v>
      </c>
      <c r="D46" s="3" t="s">
        <v>183</v>
      </c>
      <c r="E46" s="3">
        <v>3</v>
      </c>
    </row>
    <row r="47" spans="1:5" ht="144" x14ac:dyDescent="0.3">
      <c r="A47" s="3" t="s">
        <v>184</v>
      </c>
      <c r="B47" s="3" t="s">
        <v>185</v>
      </c>
      <c r="C47" s="3" t="s">
        <v>186</v>
      </c>
      <c r="D47" s="3" t="s">
        <v>187</v>
      </c>
      <c r="E47" s="3">
        <v>3</v>
      </c>
    </row>
    <row r="48" spans="1:5" ht="409.6" x14ac:dyDescent="0.3">
      <c r="A48" s="3" t="s">
        <v>188</v>
      </c>
      <c r="B48" s="3" t="s">
        <v>189</v>
      </c>
      <c r="C48" s="3" t="s">
        <v>190</v>
      </c>
      <c r="D48" s="3" t="s">
        <v>191</v>
      </c>
      <c r="E48" s="3">
        <v>3</v>
      </c>
    </row>
    <row r="49" spans="1:5" ht="201.6" x14ac:dyDescent="0.3">
      <c r="A49" s="3" t="s">
        <v>192</v>
      </c>
      <c r="B49" s="3" t="s">
        <v>193</v>
      </c>
      <c r="C49" s="3" t="s">
        <v>194</v>
      </c>
      <c r="D49" s="3" t="s">
        <v>195</v>
      </c>
      <c r="E49" s="3">
        <v>3</v>
      </c>
    </row>
    <row r="50" spans="1:5" ht="409.6" x14ac:dyDescent="0.3">
      <c r="A50" s="3" t="s">
        <v>196</v>
      </c>
      <c r="B50" s="3" t="s">
        <v>197</v>
      </c>
      <c r="C50" s="3" t="s">
        <v>198</v>
      </c>
      <c r="D50" s="3" t="s">
        <v>199</v>
      </c>
      <c r="E50" s="3">
        <v>3</v>
      </c>
    </row>
    <row r="51" spans="1:5" ht="244.8" x14ac:dyDescent="0.3">
      <c r="A51" s="3" t="s">
        <v>200</v>
      </c>
      <c r="B51" s="3" t="s">
        <v>201</v>
      </c>
      <c r="C51" s="3" t="s">
        <v>202</v>
      </c>
      <c r="D51" s="3" t="s">
        <v>203</v>
      </c>
      <c r="E51" s="3">
        <v>0</v>
      </c>
    </row>
    <row r="52" spans="1:5" ht="409.6" x14ac:dyDescent="0.3">
      <c r="A52" s="3" t="s">
        <v>204</v>
      </c>
      <c r="B52" s="3" t="s">
        <v>205</v>
      </c>
      <c r="C52" s="3" t="s">
        <v>206</v>
      </c>
      <c r="D52" s="3" t="s">
        <v>207</v>
      </c>
      <c r="E52" s="3">
        <v>1</v>
      </c>
    </row>
    <row r="53" spans="1:5" ht="72" x14ac:dyDescent="0.3">
      <c r="A53" s="3" t="s">
        <v>208</v>
      </c>
      <c r="B53" s="3" t="s">
        <v>209</v>
      </c>
      <c r="C53" s="3" t="s">
        <v>210</v>
      </c>
      <c r="D53" s="3" t="s">
        <v>211</v>
      </c>
      <c r="E53" s="3">
        <v>3</v>
      </c>
    </row>
    <row r="54" spans="1:5" ht="72" x14ac:dyDescent="0.3">
      <c r="A54" s="3" t="s">
        <v>212</v>
      </c>
      <c r="B54" s="3" t="s">
        <v>213</v>
      </c>
      <c r="C54" s="3" t="s">
        <v>214</v>
      </c>
      <c r="D54" s="3" t="s">
        <v>215</v>
      </c>
      <c r="E54" s="3">
        <v>0</v>
      </c>
    </row>
    <row r="55" spans="1:5" ht="129.6" x14ac:dyDescent="0.3">
      <c r="A55" s="3" t="s">
        <v>216</v>
      </c>
      <c r="B55" s="3" t="s">
        <v>217</v>
      </c>
      <c r="C55" s="3" t="s">
        <v>218</v>
      </c>
      <c r="D55" s="3" t="s">
        <v>219</v>
      </c>
      <c r="E55" s="3">
        <v>3</v>
      </c>
    </row>
    <row r="56" spans="1:5" ht="100.8" x14ac:dyDescent="0.3">
      <c r="A56" s="3" t="s">
        <v>220</v>
      </c>
      <c r="B56" s="3" t="s">
        <v>221</v>
      </c>
      <c r="C56" s="3" t="s">
        <v>222</v>
      </c>
      <c r="D56" s="3" t="s">
        <v>223</v>
      </c>
      <c r="E56" s="3">
        <v>3</v>
      </c>
    </row>
    <row r="57" spans="1:5" ht="201.6" x14ac:dyDescent="0.3">
      <c r="A57" s="3" t="s">
        <v>224</v>
      </c>
      <c r="B57" s="3" t="s">
        <v>225</v>
      </c>
      <c r="C57" s="3" t="s">
        <v>226</v>
      </c>
      <c r="D57" s="3" t="s">
        <v>227</v>
      </c>
      <c r="E57" s="3">
        <v>0</v>
      </c>
    </row>
    <row r="58" spans="1:5" ht="72" x14ac:dyDescent="0.3">
      <c r="A58" s="3" t="s">
        <v>228</v>
      </c>
      <c r="B58" s="3" t="s">
        <v>229</v>
      </c>
      <c r="C58" s="3" t="s">
        <v>230</v>
      </c>
      <c r="D58" s="3" t="s">
        <v>231</v>
      </c>
      <c r="E58" s="3">
        <v>3</v>
      </c>
    </row>
    <row r="59" spans="1:5" ht="86.4" x14ac:dyDescent="0.3">
      <c r="A59" s="3" t="s">
        <v>232</v>
      </c>
      <c r="B59" s="3" t="s">
        <v>233</v>
      </c>
      <c r="C59" s="3" t="s">
        <v>234</v>
      </c>
      <c r="D59" s="3" t="s">
        <v>235</v>
      </c>
      <c r="E59" s="3">
        <v>0</v>
      </c>
    </row>
    <row r="60" spans="1:5" ht="100.8" x14ac:dyDescent="0.3">
      <c r="A60" s="3" t="s">
        <v>236</v>
      </c>
      <c r="B60" s="3" t="s">
        <v>237</v>
      </c>
      <c r="C60" s="3" t="s">
        <v>238</v>
      </c>
      <c r="D60" s="3" t="s">
        <v>239</v>
      </c>
      <c r="E60" s="3">
        <v>-1</v>
      </c>
    </row>
    <row r="61" spans="1:5" ht="201.6" x14ac:dyDescent="0.3">
      <c r="A61" s="3" t="s">
        <v>240</v>
      </c>
      <c r="B61" s="3" t="s">
        <v>241</v>
      </c>
      <c r="C61" s="3" t="s">
        <v>242</v>
      </c>
      <c r="D61" s="3" t="s">
        <v>243</v>
      </c>
      <c r="E61" s="3">
        <v>3</v>
      </c>
    </row>
    <row r="62" spans="1:5" ht="72" x14ac:dyDescent="0.3">
      <c r="A62" s="3" t="s">
        <v>244</v>
      </c>
      <c r="B62" s="3" t="s">
        <v>245</v>
      </c>
      <c r="C62" s="3" t="s">
        <v>246</v>
      </c>
      <c r="D62" s="3" t="s">
        <v>247</v>
      </c>
      <c r="E62" s="3">
        <v>3</v>
      </c>
    </row>
    <row r="63" spans="1:5" ht="115.2" x14ac:dyDescent="0.3">
      <c r="A63" s="3" t="s">
        <v>248</v>
      </c>
      <c r="B63" s="3" t="s">
        <v>249</v>
      </c>
      <c r="C63" s="3" t="s">
        <v>250</v>
      </c>
      <c r="D63" s="3" t="s">
        <v>251</v>
      </c>
      <c r="E63" s="3">
        <v>3</v>
      </c>
    </row>
    <row r="64" spans="1:5" ht="115.2" x14ac:dyDescent="0.3">
      <c r="A64" s="3" t="s">
        <v>252</v>
      </c>
      <c r="B64" s="3" t="s">
        <v>253</v>
      </c>
      <c r="C64" s="3" t="s">
        <v>254</v>
      </c>
      <c r="D64" s="3" t="s">
        <v>255</v>
      </c>
      <c r="E64" s="3">
        <v>3</v>
      </c>
    </row>
    <row r="65" spans="1:5" ht="43.2" x14ac:dyDescent="0.3">
      <c r="A65" s="3" t="s">
        <v>256</v>
      </c>
      <c r="B65" s="3" t="s">
        <v>257</v>
      </c>
      <c r="C65" s="3" t="s">
        <v>258</v>
      </c>
      <c r="D65" s="3" t="s">
        <v>259</v>
      </c>
      <c r="E65" s="3">
        <v>3</v>
      </c>
    </row>
    <row r="66" spans="1:5" ht="100.8" x14ac:dyDescent="0.3">
      <c r="A66" s="3" t="s">
        <v>260</v>
      </c>
      <c r="B66" s="3" t="s">
        <v>261</v>
      </c>
      <c r="C66" s="3" t="s">
        <v>262</v>
      </c>
      <c r="D66" s="3" t="s">
        <v>263</v>
      </c>
      <c r="E66" s="3">
        <v>-1</v>
      </c>
    </row>
    <row r="67" spans="1:5" ht="172.8" x14ac:dyDescent="0.3">
      <c r="A67" s="3" t="s">
        <v>264</v>
      </c>
      <c r="B67" s="3" t="s">
        <v>265</v>
      </c>
      <c r="C67" s="3" t="s">
        <v>266</v>
      </c>
      <c r="D67" s="3" t="s">
        <v>267</v>
      </c>
      <c r="E67" s="3">
        <v>3</v>
      </c>
    </row>
    <row r="68" spans="1:5" ht="409.6" x14ac:dyDescent="0.3">
      <c r="A68" s="3" t="s">
        <v>268</v>
      </c>
      <c r="B68" s="3" t="s">
        <v>269</v>
      </c>
      <c r="C68" s="3" t="s">
        <v>270</v>
      </c>
      <c r="D68" s="3" t="s">
        <v>271</v>
      </c>
      <c r="E68" s="3">
        <v>1</v>
      </c>
    </row>
    <row r="69" spans="1:5" ht="345.6" x14ac:dyDescent="0.3">
      <c r="A69" s="3" t="s">
        <v>272</v>
      </c>
      <c r="B69" s="3" t="s">
        <v>273</v>
      </c>
      <c r="C69" s="3" t="s">
        <v>274</v>
      </c>
      <c r="D69" s="3" t="s">
        <v>275</v>
      </c>
      <c r="E69" s="3">
        <v>3</v>
      </c>
    </row>
    <row r="70" spans="1:5" ht="86.4" x14ac:dyDescent="0.3">
      <c r="A70" s="3" t="s">
        <v>276</v>
      </c>
      <c r="B70" s="3" t="s">
        <v>277</v>
      </c>
      <c r="C70" s="3" t="s">
        <v>278</v>
      </c>
      <c r="D70" s="3" t="s">
        <v>279</v>
      </c>
      <c r="E70" s="3">
        <v>3</v>
      </c>
    </row>
    <row r="71" spans="1:5" ht="100.8" x14ac:dyDescent="0.3">
      <c r="A71" s="3" t="s">
        <v>280</v>
      </c>
      <c r="B71" s="3" t="s">
        <v>281</v>
      </c>
      <c r="C71" s="3" t="s">
        <v>282</v>
      </c>
      <c r="D71" s="3" t="s">
        <v>283</v>
      </c>
      <c r="E71" s="3">
        <v>3</v>
      </c>
    </row>
    <row r="72" spans="1:5" ht="115.2" x14ac:dyDescent="0.3">
      <c r="A72" s="3" t="s">
        <v>284</v>
      </c>
      <c r="B72" s="3" t="s">
        <v>285</v>
      </c>
      <c r="C72" s="3" t="s">
        <v>286</v>
      </c>
      <c r="D72" s="3" t="s">
        <v>287</v>
      </c>
      <c r="E72" s="3">
        <v>3</v>
      </c>
    </row>
    <row r="73" spans="1:5" ht="273.60000000000002" x14ac:dyDescent="0.3">
      <c r="A73" s="3" t="s">
        <v>288</v>
      </c>
      <c r="B73" s="3" t="s">
        <v>289</v>
      </c>
      <c r="C73" s="3" t="s">
        <v>290</v>
      </c>
      <c r="D73" s="3" t="s">
        <v>291</v>
      </c>
      <c r="E73" s="3">
        <v>3</v>
      </c>
    </row>
    <row r="74" spans="1:5" ht="100.8" x14ac:dyDescent="0.3">
      <c r="A74" s="3" t="s">
        <v>292</v>
      </c>
      <c r="B74" s="3" t="s">
        <v>293</v>
      </c>
      <c r="C74" s="3" t="s">
        <v>294</v>
      </c>
      <c r="D74" s="3" t="s">
        <v>295</v>
      </c>
      <c r="E74" s="3">
        <v>3</v>
      </c>
    </row>
    <row r="75" spans="1:5" ht="115.2" x14ac:dyDescent="0.3">
      <c r="A75" s="3" t="s">
        <v>296</v>
      </c>
      <c r="B75" s="3" t="s">
        <v>297</v>
      </c>
      <c r="C75" s="3" t="s">
        <v>298</v>
      </c>
      <c r="D75" s="3" t="s">
        <v>299</v>
      </c>
      <c r="E75" s="3">
        <v>3</v>
      </c>
    </row>
    <row r="76" spans="1:5" ht="158.4" x14ac:dyDescent="0.3">
      <c r="A76" s="3" t="s">
        <v>300</v>
      </c>
      <c r="B76" s="3" t="s">
        <v>301</v>
      </c>
      <c r="C76" s="3" t="s">
        <v>302</v>
      </c>
      <c r="D76" s="3" t="s">
        <v>303</v>
      </c>
      <c r="E76" s="3">
        <v>-1</v>
      </c>
    </row>
    <row r="77" spans="1:5" ht="57.6" x14ac:dyDescent="0.3">
      <c r="A77" s="3" t="s">
        <v>304</v>
      </c>
      <c r="B77" s="3" t="s">
        <v>305</v>
      </c>
      <c r="C77" s="3" t="s">
        <v>306</v>
      </c>
      <c r="D77" s="3" t="s">
        <v>307</v>
      </c>
      <c r="E77" s="3">
        <v>3</v>
      </c>
    </row>
    <row r="78" spans="1:5" ht="115.2" x14ac:dyDescent="0.3">
      <c r="A78" s="3" t="s">
        <v>308</v>
      </c>
      <c r="B78" s="3" t="s">
        <v>309</v>
      </c>
      <c r="C78" s="3" t="s">
        <v>310</v>
      </c>
      <c r="D78" s="3" t="s">
        <v>311</v>
      </c>
      <c r="E78" s="3">
        <v>3</v>
      </c>
    </row>
    <row r="79" spans="1:5" ht="86.4" x14ac:dyDescent="0.3">
      <c r="A79" s="3" t="s">
        <v>312</v>
      </c>
      <c r="B79" s="3" t="s">
        <v>313</v>
      </c>
      <c r="C79" s="3" t="s">
        <v>314</v>
      </c>
      <c r="D79" s="3" t="s">
        <v>315</v>
      </c>
      <c r="E79" s="3">
        <v>-1</v>
      </c>
    </row>
    <row r="80" spans="1:5" ht="172.8" x14ac:dyDescent="0.3">
      <c r="A80" s="3" t="s">
        <v>316</v>
      </c>
      <c r="B80" s="3" t="s">
        <v>317</v>
      </c>
      <c r="C80" s="3" t="s">
        <v>318</v>
      </c>
      <c r="D80" s="3" t="s">
        <v>319</v>
      </c>
      <c r="E80" s="3">
        <v>1</v>
      </c>
    </row>
    <row r="81" spans="1:5" ht="115.2" x14ac:dyDescent="0.3">
      <c r="A81" s="3" t="s">
        <v>320</v>
      </c>
      <c r="B81" s="3" t="s">
        <v>321</v>
      </c>
      <c r="C81" s="3" t="s">
        <v>322</v>
      </c>
      <c r="D81" s="3" t="s">
        <v>323</v>
      </c>
      <c r="E81" s="3">
        <v>3</v>
      </c>
    </row>
    <row r="82" spans="1:5" ht="201.6" x14ac:dyDescent="0.3">
      <c r="A82" s="3" t="s">
        <v>324</v>
      </c>
      <c r="B82" s="3" t="s">
        <v>325</v>
      </c>
      <c r="C82" s="3" t="s">
        <v>326</v>
      </c>
      <c r="D82" s="3" t="s">
        <v>327</v>
      </c>
      <c r="E82" s="3">
        <v>3</v>
      </c>
    </row>
    <row r="83" spans="1:5" ht="187.2" x14ac:dyDescent="0.3">
      <c r="A83" s="3" t="s">
        <v>328</v>
      </c>
      <c r="B83" s="3" t="s">
        <v>329</v>
      </c>
      <c r="C83" s="3" t="s">
        <v>330</v>
      </c>
      <c r="D83" s="3" t="s">
        <v>331</v>
      </c>
      <c r="E83" s="3">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5A237-CAE8-4737-BDA1-E08741734851}">
  <dimension ref="B2:D8"/>
  <sheetViews>
    <sheetView tabSelected="1" workbookViewId="0">
      <selection activeCell="C4" sqref="C4"/>
    </sheetView>
  </sheetViews>
  <sheetFormatPr defaultRowHeight="14.4" x14ac:dyDescent="0.3"/>
  <cols>
    <col min="2" max="2" width="12.5546875" bestFit="1" customWidth="1"/>
    <col min="3" max="3" width="13.33203125" bestFit="1" customWidth="1"/>
    <col min="4" max="4" width="12.88671875" bestFit="1" customWidth="1"/>
  </cols>
  <sheetData>
    <row r="2" spans="2:4" x14ac:dyDescent="0.3">
      <c r="B2" s="6" t="s">
        <v>336</v>
      </c>
      <c r="C2" t="s">
        <v>339</v>
      </c>
      <c r="D2" t="s">
        <v>335</v>
      </c>
    </row>
    <row r="3" spans="2:4" x14ac:dyDescent="0.3">
      <c r="B3" s="7">
        <v>-1</v>
      </c>
      <c r="C3" s="5">
        <v>10</v>
      </c>
      <c r="D3" s="5">
        <v>-10</v>
      </c>
    </row>
    <row r="4" spans="2:4" x14ac:dyDescent="0.3">
      <c r="B4" s="7">
        <v>0</v>
      </c>
      <c r="C4" s="5">
        <v>6</v>
      </c>
      <c r="D4" s="5">
        <v>0</v>
      </c>
    </row>
    <row r="5" spans="2:4" x14ac:dyDescent="0.3">
      <c r="B5" s="7">
        <v>1</v>
      </c>
      <c r="C5" s="5">
        <v>14</v>
      </c>
      <c r="D5" s="5">
        <v>14</v>
      </c>
    </row>
    <row r="6" spans="2:4" x14ac:dyDescent="0.3">
      <c r="B6" s="7">
        <v>3</v>
      </c>
      <c r="C6" s="5">
        <v>52</v>
      </c>
      <c r="D6" s="5">
        <v>156</v>
      </c>
    </row>
    <row r="7" spans="2:4" x14ac:dyDescent="0.3">
      <c r="B7" s="7" t="s">
        <v>337</v>
      </c>
      <c r="C7" s="5"/>
      <c r="D7" s="5"/>
    </row>
    <row r="8" spans="2:4" x14ac:dyDescent="0.3">
      <c r="B8" s="7" t="s">
        <v>338</v>
      </c>
      <c r="C8" s="5">
        <v>82</v>
      </c>
      <c r="D8" s="5">
        <v>160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heetViews>
  <sheetFormatPr defaultRowHeight="14.4" x14ac:dyDescent="0.3"/>
  <sheetData>
    <row r="1" spans="1:2" x14ac:dyDescent="0.3">
      <c r="A1" s="1" t="s">
        <v>332</v>
      </c>
      <c r="B1" s="1" t="s">
        <v>333</v>
      </c>
    </row>
    <row r="2" spans="1:2" x14ac:dyDescent="0.3">
      <c r="A2">
        <v>198037</v>
      </c>
      <c r="B2">
        <v>151990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Answers</vt:lpstr>
      <vt:lpstr>Scores</vt:lpstr>
      <vt:lpstr>Token Counts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 T</cp:lastModifiedBy>
  <dcterms:created xsi:type="dcterms:W3CDTF">2024-03-27T19:45:56Z</dcterms:created>
  <dcterms:modified xsi:type="dcterms:W3CDTF">2024-03-27T20:20:47Z</dcterms:modified>
</cp:coreProperties>
</file>