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F:\RAG_Tester\acme_spd\results\llamaindex\"/>
    </mc:Choice>
  </mc:AlternateContent>
  <xr:revisionPtr revIDLastSave="0" documentId="8_{1A035922-EDEF-4DAD-BC84-1E2421E1E481}" xr6:coauthVersionLast="47" xr6:coauthVersionMax="47" xr10:uidLastSave="{00000000-0000-0000-0000-000000000000}"/>
  <bookViews>
    <workbookView xWindow="504" yWindow="852" windowWidth="21948" windowHeight="11232" xr2:uid="{00000000-000D-0000-FFFF-FFFF00000000}"/>
  </bookViews>
  <sheets>
    <sheet name="Answers" sheetId="1" r:id="rId1"/>
    <sheet name="Analysis" sheetId="3" r:id="rId2"/>
    <sheet name="Token Counts" sheetId="2" r:id="rId3"/>
  </sheets>
  <calcPr calcId="0"/>
  <pivotCaches>
    <pivotCache cacheId="3" r:id="rId4"/>
  </pivotCaches>
</workbook>
</file>

<file path=xl/sharedStrings.xml><?xml version="1.0" encoding="utf-8"?>
<sst xmlns="http://schemas.openxmlformats.org/spreadsheetml/2006/main" count="340" uniqueCount="340">
  <si>
    <t>question_num</t>
  </si>
  <si>
    <t>question</t>
  </si>
  <si>
    <t>expected_answer</t>
  </si>
  <si>
    <t>generated_answer</t>
  </si>
  <si>
    <t>ORCL_UTD_SPD_001</t>
  </si>
  <si>
    <t xml:space="preserve">Are bifocals covered </t>
  </si>
  <si>
    <t>Bifocals are included in the list of covered health services under the UnitedHealthcare Medical Plans. This means that if you are enrolled in one of these plans, the cost associated with bifocals is considered a covered expense, subject to the plan's terms and conditions, such as deductibles, copayments, and coinsurance</t>
  </si>
  <si>
    <t>Yes, bifocals are covered under the Vision Service Plan (VSP).</t>
  </si>
  <si>
    <t>ORCL_UTD_SPD_002</t>
  </si>
  <si>
    <t>Is aromatherapy covered</t>
  </si>
  <si>
    <t>No, aromatherapy is not covered under the Oracle America, Inc. Flexible Benefit Plan. It is listed under the category of alternative treatments that are not covered.</t>
  </si>
  <si>
    <t>No, aromatherapy is not covered.</t>
  </si>
  <si>
    <t>ORCL_UTD_SPD_003</t>
  </si>
  <si>
    <t>Is laser surgery for eyes covered by United</t>
  </si>
  <si>
    <t>The document does not provide specific details regarding coverage for laser eye surgery (such as LASIK) under the UnitedHealthcare Medical Plans offered by Oracle America Inc. for the year 2024. Coverage for specific procedures like laser eye surgery often depends on the plan's terms, including medical necessity criteria, exclusions, and limitations. For precise information about the coverage of laser eye surgery or any specific medical procedure under UnitedHealthcare Medical Plans, it's recommended to consult the plan's official documents or contact UnitedHealthcare directly</t>
  </si>
  <si>
    <t>The context does not provide information on whether laser eye surgery is covered by United.</t>
  </si>
  <si>
    <t>ORCL_UTD_SPD_004</t>
  </si>
  <si>
    <t>Is laser surgery covered by VSP</t>
  </si>
  <si>
    <t>The document indicates that surgery and other related treatment intended to correct nearsightedness, farsightedness, presbyopia, and astigmatism, including but not limited to procedures such as radial keratotomy, laser, and other refractive eye surgeries, are covered under the vision plan through the Vision Service Plan (VSP). Therefore, laser surgery for vision correction is indeed covered</t>
  </si>
  <si>
    <t>Yes, laser surgery intended to correct nearsightedness, farsightedness, presbyopia, and astigmatism is covered by the Vision Service Plan (VSP).</t>
  </si>
  <si>
    <t>ORCL_UTD_SPD_005</t>
  </si>
  <si>
    <t>What coverage do you offer for life dental and vision</t>
  </si>
  <si>
    <t>The document provides detailed information about life, dental, and vision coverage as part of the Oracle America Inc. Flexible Benefit Plan for 2024:
### Life Insurance
- **Group Term Life Insurance** offers benefits both on a pre-tax and after-tax basis. The coverage includes a minimum required level and options to select higher amounts of coverage based on the employee's needs and preferences. It provides financial protection to beneficiaries in the event of the employee's death.
### Dental Insurance
- **Dental Plans** are designed to cover a wide range of dental services, including preventive care, basic services, and major services. Oracle offers choices between different dental plans, each with its specific coverage details, including coverage for orthodontic services under certain conditions. The plan emphasizes the importance of dental health by covering a portion of the costs associated with dental care.
### Vision Insurance
- **Vision Plans** provide benefits for eye care, including exams, glasses, and contact lenses. There are options available that allow for glasses or contacts coverage once or twice every calendar year, depending on the plan selected. The vision plans aim to ensure that employees and their eligible dependents have access to necessary vision care and materials.
Each of these benefits categories—life, dental, and vision—is outlined with the intention of providing comprehensive coverage to meet the diverse needs of employees and their families. The plan descriptions include details on eligibility, coverage levels, and how to access the benefits, ensuring that employees have the information they need to make informed decisions about their benefits selections</t>
  </si>
  <si>
    <t>The plan offers life insurance coverage of $10,000 pre-tax as a minimum requirement and also as part of the default coverage for new employees. For dental coverage, the plan provides comprehensive dental services including orthodontia, oral exams, cleanings, fillings, oral surgery, and major services like crowns, dentures, and bridgework. However, the default coverage does not include dental insurance. As for vision insurance, it is not included in the default coverage.</t>
  </si>
  <si>
    <t>ORCL_UTD_SPD_006</t>
  </si>
  <si>
    <t>Can I participate in the plan</t>
  </si>
  <si>
    <t>To participate in the Oracle America Inc. Flexible Benefit Plan for 2024, you need to be considered an "Employee" as defined in the document. Here are the eligibility criteria:
- **Employee Definition**: An "Employee" is defined as a common law employee of Oracle America Inc. or any of its specified affiliated entities (Oracle International Corporation, Delphi Asset Management Corporation, Oracle Software Technology GmbH, Oracle Research Company UC, Oracle Research LP, Oracle Systems US LP, Oracle Technology Company UC, or Oracle Technology LP), collectively referred to as Oracle Entities.
- **Exclusions**: Independent contractors and/or "leased workers" engaged by a staff leasing company are not considered employees for the purposes of the plan and are therefore not eligible to participate.
- **Retiree Participation**: Specified retirees of Storage Technology Corporation and their spouses can participate in the UnitedHealthcare Medium PPO Plan and Dental Plan II.
**Eligibility for Full &amp; Part-Time Employees**:
- Regular Full-Time Employees on the Oracle U.S. payroll, scheduled to work 30 or more hours per week.
- Regular Part-Time Employees on the Oracle U.S. payroll, scheduled to work between 20-29 hours per week.
**Inpatariate Eligibility**:
- Inpatriates (and their eligible dependents) residing in the United States for 90+ days and scheduled to work 30 – 40 hours/week for an Oracle Entity, will be enrolled in specific benefits upon notifying Oracle US Benefits.
If you fall within these categories, you are eligible to participate in the plan. Interns and temporary employees are not eligible as they are not considered regular employees of Oracle</t>
  </si>
  <si>
    <t>Yes, you can participate in the plan. However, the actual cost to you will depend on the benefits and coverage levels you choose to enroll in. You can refer to the ACME US Benefits Enrollment System to view your information including the costs for each benefit and coverage level, the credits you are provided by ACME, and the cost of your specific benefit elections.</t>
  </si>
  <si>
    <t>ORCL_UTD_SPD_007</t>
  </si>
  <si>
    <t>Is my son eligible for EAP</t>
  </si>
  <si>
    <t>Yes, your son is eligible for the Employee Assistance Program (EAP). The document specifies that all employees, dependents, and other qualified members of the employee's household are eligible for the Employee Assistance Program (EAP) at no cost【44†source】. This includes a broad range of support services for personal and work-related issues, offering confidentiality and accessibility to help when needed.</t>
  </si>
  <si>
    <t>Yes, your son, as a dependent, is eligible for the Employee Assistance Program (EAP) at no cost.</t>
  </si>
  <si>
    <t>ORCL_UTD_SPD_008</t>
  </si>
  <si>
    <t>Can I get life insurance for my partner</t>
  </si>
  <si>
    <t>The document specifies that eligible dependents may be covered by the life insurance options under the plan when the dependent meets one of the eligibility requirements listed. For a partner to be covered under life insurance, they would typically need to qualify as an eligible dependent. The document outlines specific criteria for eligible spouses and qualified domestic partners, indicating that coverage could extend to these individuals based on their relationship with the employee.
To cover a partner under life insurance, they would need to fall into one of the categories of eligible dependents, such as a legally recognized spouse or a qualified domestic partner. The document provides detailed criteria for what constitutes a qualified domestic partner, including aspects like sharing the same principal residence, being mutually responsible for each other's common welfare, and not being legally married to someone else.
If your partner meets the criteria outlined for a qualified domestic partner or if you are legally married, you may be able to enroll them in the life insurance coverage offered under the plan, subject to the plan's terms and conditions. It's important to review the specific eligibility requirements and coverage details as outlined in the Oracle America Inc. Flexible Benefit Plan document to understand the options available for covering your partner under life insurance</t>
  </si>
  <si>
    <t>Yes, you can get life insurance for your partner. If your partner is your spouse, recognized under federal law, or your Qualified Domestic Partner, they may be covered by the life insurance options under the Plan. However, they cannot enroll in a particular benefit option offered under the Plan unless you are also enrolled.</t>
  </si>
  <si>
    <t>ORCL_UTD_SPD_009</t>
  </si>
  <si>
    <t>My partner does not live with me. Can I get her dental insurance</t>
  </si>
  <si>
    <t>No, your partner cannot be covered under your dental insurance if you do not live together. One of the eligibility requirements for a Qualified Domestic Partner is that you share the same principal residence and are mutually responsible for your financial obligations.</t>
  </si>
  <si>
    <t>Yes, you can enroll your partner in the dental insurance plan even if she does not live with you. However, she must be an eligible dependent and must be enrolled at the same time as you.</t>
  </si>
  <si>
    <t>ORCL_UTD_SPD_010</t>
  </si>
  <si>
    <t>Can I cover my disabled daughter. She is 30 years old</t>
  </si>
  <si>
    <t>Yes, you can cover your disabled daughter who is 30 years old under the Oracle America Inc. Flexible Benefit Plan. The document specifies that your child may continue coverage beyond age 26 if he or she is disabled. The plan includes provisions for disabled dependent children, allowing them to remain eligible for medical, dental, vision, and life insurance coverage under certain conditions:
- The child becomes permanently and totally disabled prior to age 26.
- Medical certification confirms the child is unable to engage in any substantial gainful activity due to a physical handicap or mental impairment.
- The child lives with you more than 50% of the plan year.
- The child is not able to provide more than 50% of his or her own support.
- Coverage will continue as long as the enrolled dependent is medically certified as disabled and dependent unless coverage is otherwise terminated in accordance with the terms of the plan.
- The plan may ask you to furnish proof of the medical certification of disability within 31 days of the date coverage would otherwise have ended because the child reached a certain age.
This provision ensures that disabled dependents who meet these criteria can maintain their coverage even after the typical age limit for dependents. You should consult with your benefits administrator or refer to your plan documents to understand the specific process for certifying your daughter's disability status and to ensure continued coverage</t>
  </si>
  <si>
    <t>Yes, you can cover your disabled daughter even if she is 30 years old. The plan allows for coverage beyond age 26 for your unmarried child if she became permanently and totally disabled prior to age 26. This is subject to medical certification confirming her inability to engage in any substantial gainful activity due to a physical handicap or mental impairment. She must live with you for more than 50% of the plan year and not be able to provide more than 50% of her own support. The coverage will continue as long as she is medically certified as disabled and dependent, unless coverage is otherwise terminated in accordance with the terms of the plan.</t>
  </si>
  <si>
    <t>ORCL_UTD_SPD_011</t>
  </si>
  <si>
    <t>my wife also works at Oracle. Can we add each other as beneficiaries to our Life insurance plans</t>
  </si>
  <si>
    <t>Yes, you and your wife, both being employees of Oracle, can add each other as beneficiaries to your respective life insurance plans. However, you cannot be enrolled as both an employee and a dependent at the same time.</t>
  </si>
  <si>
    <t>Yes, you and your wife, both being employees of the same company, can add each other as beneficiaries to your respective life insurance plans. However, you cannot be enrolled as an employee and also be covered as a dependent of the other person for other types of insurance.</t>
  </si>
  <si>
    <t>ORCL_UTD_SPD_012</t>
  </si>
  <si>
    <t>I missed the enrollment window. What is my coverage</t>
  </si>
  <si>
    <t>If you missed the enrollment window for the Oracle America Inc. Flexible Benefit Plan, the document specifies that you will be automatically enrolled in the default coverage. The default coverage for newly eligible employees who do not complete their enrollment during the designated period includes:
- **UnitedHealthcare HSA Medical Plan (Employee Only)**: You will be enrolled in this high deductible health plan.
- **Life Insurance**: $10,000 pre-tax coverage.
- **Accidental Death &amp; Dismemberment (AD&amp;D) Insurance**: $10,000 coverage.
- **Long Term Disability (LTD) Insurance**: 50% coverage level.
It's important to note that this default coverage does not include coverage for your eligible dependents (spouse, qualified domestic partner, and children), dental insurance, vision insurance, or Health/Dependent Care Flexible Spending Accounts (FSA). You will need to wait until the next annual Open Enrollment period or experience a Qualified Family Status Change to make any changes to your benefits or to add coverage for your dependents</t>
  </si>
  <si>
    <t>If you missed the enrollment window as a newly eligible employee, you will be automatically enrolled in the default coverage. This includes the UnitedHealthcare HSA Medical Plan for employee only, a pre-tax life insurance of $10,000, Accidental Death &amp; Dismemberment (AD&amp;D) Insurance of $10,000, and Long Term Disability (LTD) Insurance at a 50% coverage level. However, this default coverage does not include coverage for your eligible dependents, dental insurance, vision insurance, or Health/Dependent Care Flexible Spending Accounts (FSA).</t>
  </si>
  <si>
    <t>ORCL_UTD_SPD_013</t>
  </si>
  <si>
    <t>My marriage annulment has been finalized. Can I remove my spouse from my life insurance right away</t>
  </si>
  <si>
    <t>Yes, if your marriage annulment has been finalized, you can make changes to your life insurance, such as removing your former spouse from your coverage. The document specifies that experiencing a Qualified Family Status Change (FSC), such as marriage, divorce, or annulment, allows you to make changes to your benefits elections outside of the Open Enrollment period. Annulment qualifies as a change in your marital status, which is a recognized FSC.
To remove your spouse from your life insurance following an annulment, you must:
- Report the annulment to Oracle US Benefits.
- Make the desired changes to your benefits within 62 days of the annulment's finalization.
This procedure ensures that benefits changes are consistent with the FSC event, allowing for the adjustment of coverage in accordance with your current marital status. Remember, the effective date of the benefits changes you submit may vary but will generally align with either the date of the FSC or the date your election is submitted</t>
  </si>
  <si>
    <t>Yes, you can make changes to your benefits elections, such as removing your former spouse from your life insurance, following a Qualified Family Status Change like a marriage annulment. However, these changes must be submitted within 62 days of the qualifying event date. If you fail to report and/or submit your benefit changes within this period, you will have to wait until the next Open Enrollment or another Qualified Family Status Change to make benefit changes. Please note that the benefit changes you submit may not be effective immediately, but either on the date of your Qualified Family Status Change or the date your election is submitted.</t>
  </si>
  <si>
    <t>ORCL_UTD_SPD_014</t>
  </si>
  <si>
    <t>i am about to give birth. is my newborn automatically covered</t>
  </si>
  <si>
    <t>Yes, your newborn is automatically covered under the Oracle America Inc. Flexible Benefit Plan. According to the document, if you give birth, your newborn child is automatically covered for the first 31 days on the UnitedHealthcare Medical Plan in which you are enrolled. To extend coverage beyond the initial 31 days, you must submit a Qualified Family Status Change and make an election to enroll your eligible child within 62 days of the birth. It's important to note that children are not covered beyond the initial 31-day period unless you add your eligible child(ren) to your plan within this timeframe</t>
  </si>
  <si>
    <t>Yes, your newborn child is automatically covered for the first 31 days on the UnitedHealthcare Medical Plan in which you are enrolled. If you want the coverage to extend beyond the first 31 days, you must submit a Qualified Family Status Change and make an election to enroll your child. If you do not add your child within 6 months of birth (or within 62 days for the Kaiser Permanente HMO medical option), the child will not be covered beyond the initial 31-day period.</t>
  </si>
  <si>
    <t>ORCL_UTD_SPD_015</t>
  </si>
  <si>
    <t>i live in california. what medical plans are available to me</t>
  </si>
  <si>
    <t>For employees residing in California, the Oracle America Inc. Flexible Benefit Plan provides access to several medical plans through UnitedHealthcare, as well as options through Kaiser Permanente, specifically tailored to meet the needs of California residents. Here are the medical plans available to you:
1. **UnitedHealthcare Plans for California Employees**:
   - UnitedHealthcare offers various plans including the HSA Medical Plan, Premium PPO Plan, Medium PPO Plan, and the EPO Medical Plan. California employees access the UnitedHealthcare Select or Select Plus networks, which provide a wide range of healthcare providers and services tailored to meet diverse healthcare needs.
2. **Kaiser Permanente HMO Plans**:
   - Kaiser Permanente HMO Plans are available to California employees, offering integrated care and coverage with a focus on preventive healthcare. Kaiser Permanente provides a network of facilities and healthcare professionals to deliver comprehensive healthcare services.
These plans are designed to cater to a wide range of healthcare needs, offering different levels of coverage, deductibles, and out-of-pocket maximums to California residents. The choice of plan depends on your healthcare needs, preferred level of coverage, and the specific healthcare providers or networks you wish to access.
For more detailed information on each plan, including coverage details, network providers, and how to enroll, it's recommended to refer to the official Oracle America Inc. Flexible Benefit Plan documents or contact the benefits administrator directly</t>
  </si>
  <si>
    <t>The medical plans available to you in California include the UnitedHealthcare HSA Medical Plan, UnitedHealthcare Medium PPO Plan, UnitedHealthcare Premium PPO Plan, UnitedHealthcare Exclusive Provider Organization (EPO) Plan, UnitedHealthcare’s Harvard Pilgrim Passport Plan, UnitedHealthcare’s Exclusive Provider Organization (EPO) Plan – Hawaii, UnitedHealthcare Medium and Premium Out -of-Area Plans, and Kaiser Permanente HMO Plans. However, for the UnitedHealthcare Plans, you will access the UnitedHealthcare Select or Select Plus Network.</t>
  </si>
  <si>
    <t>ORCL_UTD_SPD_016</t>
  </si>
  <si>
    <t>I live in hawaii, what medical plans are available for me</t>
  </si>
  <si>
    <t>For employees residing in Hawaii, the Oracle America Inc. Flexible Benefit Plan offers the UnitedHealthcare Exclusive Provider Organization (EPO) Plan as a medical plan option. This plan is designed to cater to the unique healthcare market and provider availability in Hawaii, ensuring that Oracle employees based in the state have access to comprehensive medical coverage that suits their needs</t>
  </si>
  <si>
    <t>The medical plans available for residents of Hawaii include the UnitedHealthcare Exclusive Provider Organization (EPO) Plan – Hawaii.</t>
  </si>
  <si>
    <t>ORCL_UTD_SPD_017</t>
  </si>
  <si>
    <t>i used an emergency ambulance outside my united netowrk. is thsi covered</t>
  </si>
  <si>
    <t>Yes, emergency ground ambulance transportation provided by a Non-Network Provider is covered. The Eligible Expense, which includes mileage, is a rate agreed upon by the Non-Network Provider or, unless a different amount is required by applicable law, determined based on the median amount negotiated with Network Providers for the same or similar service. However, Non-Network Providers may bill you for any difference between the Provider’s billed charges and the Eligible Expense.</t>
  </si>
  <si>
    <t>Yes, emergency ambulance services outside of your network are covered. However, you are responsible for any applicable copayment, coinsurance, or deductible based on the rates that would apply if the service was provided by a network provider.</t>
  </si>
  <si>
    <t>ORCL_UTD_SPD_018</t>
  </si>
  <si>
    <t>My provider is no longer with United.What happens to my coverage</t>
  </si>
  <si>
    <t>If your provider is no longer part of the UnitedHealthcare network, the Oracle America Inc. Flexible Benefit Plan outlines specific procedures for continuity of care in such situations. Here’s what happens to your coverage:
- **Continuity of Care**: If you are currently receiving treatment from a provider whose network status changes (from network to non-network) during your treatment, you may be eligible to request continued care from your current provider at the network benefit level for certain medical conditions and timeframes.
- **Conditions Covered**: This provision applies to situations like an acute condition, a serious chronic condition, a high-risk pregnancy (or second or third trimester of pregnancy), or if you're undergoing treatment for a terminal illness. 
- **Duration of Continuation**: Treatment by the terminated provider may continue up to 90 days for an acute condition or serious chronic condition. For a high-risk pregnancy or during the second or third trimester of pregnancy, treatment may continue until postpartum care related to the delivery is completed.
- **Special Considerations**: Treatment may continue for a longer period if necessary for a safe transfer to another provider, as determined through consultation with the provider and authorized by UnitedHealthcare.
It's important to contact UnitedHealthcare directly to discuss your specific situation and to understand how to proceed with continuity of care under these provisions. They will guide you through the process of continuing treatment with your current provider or transitioning to a new provider within the network, ensuring your coverage remains effective during this transition</t>
  </si>
  <si>
    <t>If your provider terminates their contract with UnitedHealthcare while you are receiving care for certain conditions, you may be able to continue your care with the terminated provider for specific time periods. For an acute condition or serious chronic condition, treatment can continue up to 90 days. For a high-risk pregnancy or a pregnancy in the second or third trimester, treatment can continue until the postpartum services related to the delivery are completed. If necessary for a safe transfer to another provider, treatment may continue for a longer period, as determined by consultation with the provider and authorized by UnitedHealthcare. If your provider's network status changes from Network to Non-Network during your treatment due to the expiration or nonrenewal of the provider's contract, you may be eligible to request continued care from your current provider at the Network Benefit level for specified conditions and timeframes. This does not apply to provider contract terminations for failure to meet applicable quality standards or for fraud.</t>
  </si>
  <si>
    <t>ORCL_UTD_SPD_019</t>
  </si>
  <si>
    <t>is dialysis covered by united</t>
  </si>
  <si>
    <t>Dialysis is listed as a covered health service under the UnitedHealthcare Medical Plans provided by Oracle America Inc. This means that if you are enrolled in one of these plans, the cost associated with dialysis treatments is considered a covered expense, subject to the plan's terms and conditions, such as deductibles, copayments, and coinsurance</t>
  </si>
  <si>
    <t>Yes, dialysis, including both hemodialysis and peritoneal dialysis, is covered by UnitedHealthcare as part of the therapeutic treatments received on an outpatient basis at a Hospital or Alternate Facility.</t>
  </si>
  <si>
    <t>ORCL_UTD_SPD_020</t>
  </si>
  <si>
    <t>what is the contact info to reach a nurse</t>
  </si>
  <si>
    <t xml:space="preserve">NurseLine is a toll-free telephone service that puts You in immediate contact with an experienced registered nurse any time, 24 hours a day, and seven days a week. Nurses can provide health information for routine or urgent health concerns. To use this convenient service, simply call the toll-free number on the back of Your ID card. 
- Dial 1-866-672-2511 and when prompted, say, “Speak to a Nurse” 
- You may also live chat with a nurse on Your computer http://www.nurselinechat.com/Oraclecorp  </t>
  </si>
  <si>
    <t>You can reach a nurse by calling the toll-free number 1-866-672-2511. When prompted, say, "Speak to a Nurse". Alternatively, you can live chat with a nurse on your computer by visiting http://www.nurselinechat.com/ ACME corp.</t>
  </si>
  <si>
    <t>ORCL_UTD_SPD_021</t>
  </si>
  <si>
    <t>does united provide diabetes management coverage'</t>
  </si>
  <si>
    <t>Yes, UnitedHealthcare provides Diabetes Management Plus through Livongo to members with Type 1 or Type 2 diabetes. The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t>
  </si>
  <si>
    <t>Yes, UnitedHealthcare provides Diabetes Management Plus through Livongo to members with Type 1 or Type 2 diabetes. This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t>
  </si>
  <si>
    <t>ORCL_UTD_SPD_022</t>
  </si>
  <si>
    <t>does kaiser offer diabetes management help</t>
  </si>
  <si>
    <t>The document doesn't provide specific details about Kaiser Permanente's offerings related to diabetes management within the provided section</t>
  </si>
  <si>
    <t>The context does not provide information about Kaiser offering diabetes management help.</t>
  </si>
  <si>
    <t>ORCL_UTD_SPD_023</t>
  </si>
  <si>
    <t>what servcies are provided for stress management and how much does it cost</t>
  </si>
  <si>
    <t>The Employee Assistance Program (EAP) offers resources to help with stress management. Services include confidential in-person counselling and online resources, articles, information and tools. You can access ten in-person counselling sessions per concern per calendar year, at no cost to you. Phone lines are open 24 hours a day, seven days a week.</t>
  </si>
  <si>
    <t>The Employee Assistance Program (EAP) provides resources for stress management. These resources include confidential in-person counseling and online resources. The EAP covers ten in-person counseling sessions per concern, per calendar year. Additionally, there are online resources available through the EAP, which include articles, tools, and information to help manage health and well-being. The cost of these EAP services is fully covered by ACME, meaning they are provided at no cost to the user.</t>
  </si>
  <si>
    <t>ORCL_UTD_SPD_024</t>
  </si>
  <si>
    <t>what is your autism coverage</t>
  </si>
  <si>
    <t>The Oracle America Inc. Flexible Benefit Plan, provided through UnitedHealthcare, includes specific coverage for Autism Spectrum Disorder (ASD). Here are the key aspects of autism coverage as outlined in the document:
- **Autism Spectrum Disorder (Autism) Services**: The plan covers a range of services for autism, including both medical and mental health services.
- **Medical Services for Autism**: Includes coverage for medically necessary services related to autism. 
- **Mental Health Services for Autism**: The plan also covers mental health services related to autism, addressing the behavioral health aspects of care for individuals with ASD.
- **Applied Behavior Analysis (ABA)**: One of the specific services mentioned is Applied Behavior Analysis (ABA), a therapy commonly used to help individuals with autism. This therapy is designed to improve specific behaviors, such as social skills, communication, reading, and academics, as well as adaptive learning skills.
Coverage details, including the extent of coverage for specific therapies, any caps or limits on services, and the process for accessing covered services for autism, would be further outlined in the plan's official documents. It's important to review your plan's Summary Plan Description or contact your benefits administrator for the most accurate and detailed information about autism coverage, including eligibility, provider network, and how to initiate services</t>
  </si>
  <si>
    <t>The coverage for Autism Spectrum Disorder includes both medical and mental health services. For medical services, the plan covers Intensive Behavioral Therapy, Applied Behavioral Analysis (ABA), Occupational Therapy, Physical Therapy, and Speech Therapy. These services can be provided by providers who have met established qualifications of a Board Certified Behavioral Analyst, Clinically Licensed Mental Health Clinicians with a Doctorate or Master’s degree trained to treat Autism Spectrum Disorders using Intensive Behavior Therapies, and providers who perform services under the direct supervision of eligible providers.
For mental health services, the plan pays benefits for services that are provided by or under the direction of an experienced psychiatrist and/or an experienced licensed psychiatric provider, and are focused on treating maladaptive and stereotypic behaviors that pose danger to self, others, or property, and impairment in daily functioning. These services include Diagnostic Evaluations and Assessment, Treatment Planning, Referral Services, Medication Management, Individual, Family, Therapeutic Group and Provider-Based Case Management Services, and Crisis Intervention. Some services are available on an Outpatient or Inpatient basis, while others are specific to either Outpatient or Inpatient treatment. Prior authorization is required for these services.</t>
  </si>
  <si>
    <t>ORCL_UTD_SPD_025</t>
  </si>
  <si>
    <t>can i see a psychiatrist for autism</t>
  </si>
  <si>
    <t>Yes, you can see a psychiatrist for Autism Spectrum Disorders. The treatment should be provided by or under the direction of an experienced psychiatrist and/or an experienced licensed psychiatric provider. The focus of the treatment should be on addressing maladaptive and stereotypic behaviors that pose danger to self, others, or property, and cause impairment in daily functioning.</t>
  </si>
  <si>
    <t>Yes, you can see a psychiatrist for autism. The plan covers mental health services for Autism Spectrum Disorders provided by or under the direction of an experienced psychiatrist. These services focus on treating maladaptive and stereotypic behaviors that pose a danger to self, others, or property, and impairment in daily functioning. However, prior authorization is required.</t>
  </si>
  <si>
    <t>ORCL_UTD_SPD_026</t>
  </si>
  <si>
    <t>is chiropractic covered</t>
  </si>
  <si>
    <t>Yes, chiropractic services, specifically spinal manipulation, are covered under the plan.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For these additional benefits, the provider must submit chart notes or progress reports to UnitedHealthcare for review. If UnitedHealthcare determines the treatment and/or services are appropriate, and progress is being made, additional benefits will be made available.</t>
  </si>
  <si>
    <t>Yes, chiropractic services, specifically spinal manipulation, are covered.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To be eligible for these additional benefits, the provider must submit chart notes or progress reports for review. If the treatment and/or services are deemed appropriate and progress is being made, additional benefits will be made available.</t>
  </si>
  <si>
    <t>ORCL_UTD_SPD_027</t>
  </si>
  <si>
    <t>Does the plan pay for condoms</t>
  </si>
  <si>
    <t>Condoms and spermicidal agents are not Covered Health Services because they are available without a prescription</t>
  </si>
  <si>
    <t>No, the plan does not pay for condoms. They are not considered Covered Health Services because they are available without a prescription.</t>
  </si>
  <si>
    <t>ORCL_UTD_SPD_028</t>
  </si>
  <si>
    <t>will you pay for a room for rehab after my surgery</t>
  </si>
  <si>
    <t>The plan covers stays in a Skilled Nursing Facility/Inpatient Rehabilitation Facility as part of the post-surgery rehabilitation process. This indicates that if you require a room for rehabilitation in such a facility after surgery, it is considered a covered health service under the Oracle America Inc. Flexible Benefit Plan provided through UnitedHealthcare. Coverage for stays in these facilities is subject to the plan's terms and conditions, including deductibles, copayments, coinsurance, and any specific limitations or requirements related to the length of stay or the type of rehabilitation services provided.
For detailed information about coverage for a room in a rehabilitation facility after surgery, including how to access these services, any necessary pre-authorization, and what costs may be covered, it's recommended to review your plan documents or contact UnitedHealthcare directly. This will ensure you have accurate and up-to-date information specific to your plan and healthcare needs</t>
  </si>
  <si>
    <t>Yes, the plan covers services for an inpatient stay, including room and board in a semi-private room (a room with two or more beds) at a skilled nursing facility or inpatient rehabilitation facility. However, benefits are limited to 100 days per calendar year, and any additional visits above this limit require clinical review and approval. Prior authorization is also required for these services.</t>
  </si>
  <si>
    <t>ORCL_UTD_SPD_029</t>
  </si>
  <si>
    <t>is root canal covered by United</t>
  </si>
  <si>
    <t xml:space="preserve">Yes, root canal therapy is covered under the Oracle America, Inc. Flexible Benefit Plan. It falls under the category of Basic Services and is covered at 80% of PDP (Network) or R&amp;C (Non-Network) after the deductible. The coverage is for once per tooth every 24 months.
Also, root canal treatment is covered for accidents. Accidental Dental Services are Covered Health Services when all of the following are true: 
- Treatment is necessary because of accidental damage; and 
- Dental services are received from a Doctor of Dental Surgery, “D.D.S.” or Doctor of Medical Dentistry, “D.M.D”; and 
- The dental damage is severe enough that initial contact with a Physician or dentist occurred within 72 hours of the accident; and 
- The Physician or dentist certifies the injured tooth is a virgin or un-restored tooth, or a tooth that has no decay, no filling on more than two surfaces, no gum disease associated with bone loss, no root canal therapy, is not a dental implant, and functions normally in chewing and speech; and 
- Treatment is for a sound and natural tooth; and 
- Dental services are for final treatment to repair the damage and starts within three months of the “accidental event”; and treatment is completed within 12 months of the “accidental event.” </t>
  </si>
  <si>
    <t>Yes, root canal therapy is covered under the ACME UnitedHealthcare Medical Plans. It is included in the basic services and is covered once per tooth every 24 months.</t>
  </si>
  <si>
    <t>ORCL_UTD_SPD_030</t>
  </si>
  <si>
    <t>are scooters covered</t>
  </si>
  <si>
    <t xml:space="preserve">Coverage for scooters is covered under the Plan as Durable Medical Equipment, if each of the following criteria is met:
- It is determined that, due to sickness or accidental injury, the Covered Person requires the use of a scooter, 
- A Physician certifies the scooter will serve a medical purpose;
- The scooter will be subject to the maximum benefit provisions for DME; 
- Prior Authorization will determine and approve purchase or rental of scooter;
- To receive Network benefits, the Covered Person must purchase or rent the approved scooter from the recommended UnitedHealthcare vendor. </t>
  </si>
  <si>
    <t>Yes, scooters are covered under the Plan as Durable Medical Equipment, provided certain criteria are met. These include the requirement due to sickness or accidental injury, certification from a physician that the scooter will serve a medical purpose, and prior authorization for the purchase or rental of the scooter. The scooter must also be obtained from the recommended UnitedHealthcare vendor to receive Network benefits.</t>
  </si>
  <si>
    <t>ORCL_UTD_SPD_031</t>
  </si>
  <si>
    <t>do you pay for medical expenses incurred abroad</t>
  </si>
  <si>
    <t>The Oracle America Inc. Flexible Benefit Plan, through UnitedHealthcare, provides coverage for emergency services incurred outside the United States, ensuring that members have access to necessary medical care even when traveling abroad. The plan distinguishes between emergency and non-emergency services received outside the U.S.:
- **Emergency Services**: Covered globally, ensuring members receive necessary medical attention during urgent situations while abroad. The plan is designed to offer support and coverage for unexpected medical emergencies that require immediate care.
- **Non-Emergency Services (Non-US)**: Non-Emergency Covered Health Services received outside of the United States are covered at the Non-Network coverage level. The applicable Non-Network Deductible and Coinsurance will apply to billed charges. The medical plans that do not cover Non-Network Covered Health Services (UnitedHealthcare EPO Plan, UnitedHealthcare Harvard Pilgrim Passport Plan, and Kaiser Permanente HMO Plans) will cover Emergency Services only – and any non-Emergency services will not be covered
For exact details on how the plan covers medical expenses incurred abroad, including the reimbursement process, coverage limits, and how to submit claims for medical care received outside the U.S., members should refer to the plan documents or contact UnitedHealthcare directly. This ensures clarity on coverage extents and member responsibilities when accessing medical care internationall</t>
  </si>
  <si>
    <t>Yes, medical expenses incurred abroad are covered. Emergency services received outside of the United States are covered at the Network level, with the applicable Network Deductible, Coinsurance, and Copayments applying. Non-Emergency Covered Health Services received outside of the United States are covered at the Non-Network coverage level, with the applicable Non-Network Deductible and Coinsurance applying to billed charges. However, certain medical plans that do not cover Non-Network Covered Health Services will only cover Emergency Services, and any non-Emergency services will not be covered.</t>
  </si>
  <si>
    <t>ORCL_UTD_SPD_032</t>
  </si>
  <si>
    <t>are abortions and vasectomies covered</t>
  </si>
  <si>
    <t xml:space="preserve">Family Planning Benefits are payable for: 
- A vasectomy for voluntary sterilization
- Legal abortions (includes therapeutic and elective). </t>
  </si>
  <si>
    <t>Yes, the plan covers charges made by a hospital or physician for a vasectomy for voluntary sterilization and legal abortions, including therapeutic and elective.</t>
  </si>
  <si>
    <t>ORCL_UTD_SPD_033</t>
  </si>
  <si>
    <t>i would like to store embryos for 2 years. will this be covered</t>
  </si>
  <si>
    <t>The Oracle America Inc. Flexible Benefit Plan covers cryopreservation and storage of embryos for up to 12 months. If you would like to store embryos for 2 years, the additional storage beyond the covered 12 months would not be covered under the plan</t>
  </si>
  <si>
    <t>No, the coverage does not include long-term storage of embryos, which is defined as storage for more than one year.</t>
  </si>
  <si>
    <t>ORCL_UTD_SPD_034</t>
  </si>
  <si>
    <t>my son is considering a sex change. will this be covered</t>
  </si>
  <si>
    <t>Yes, the treatment for gender dysphoria, including surgeries, is covered under the plan. However, there are certain criteria that must be met. For a child under the age of majority, these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the child must be within a year of the age of majority, live continuously for at least 12 months in the gender role congruent with their gender identity, and complete 12 months of continuous hormone therapy appropriate for the desired gender, unless medically contraindicated. The child's parents must also sign an Oracle-approved Indemnification and Hold Harmless Agreement.</t>
  </si>
  <si>
    <t>Yes, the plan does cover treatments for gender dysphoria, including puberty-suppressing hormone treatment and gender dysphoria surgeries for eligible dependent children under certain conditions. These conditions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additional criteria include the child being within a year of the age of majority, living continuously for at least 12 months in the gender role congruent with their gender identity, and completing 12 months of continuous hormone therapy appropriate for the desired gender. However, certain cosmetic procedures related to gender dysphoria are excluded from coverage.</t>
  </si>
  <si>
    <t>ORCL_UTD_SPD_035</t>
  </si>
  <si>
    <t>are hearing aids covered</t>
  </si>
  <si>
    <t>Yes, benefits are available for a hearing aid that is purchased through a licensed audiologist, hearing aid dispenser, otolaryngologist or other authorized provider. Benefits are also provided for certain over-the-counter hearing aids for Covered Persons age 18 and older who have mild to moderate hearing loss. Benefits are limited to a single purchase (including repair/replacement) per hearing impaired ear and is once every three years.</t>
  </si>
  <si>
    <t>Yes, hearing aids are covered under the plan. Benefits are provided for hearing aids required for the correction of a hearing impairment. This includes the hearing aid itself, as well as associated fitting charges and testing. The hearing aid must be purchased through a licensed audiologist, hearing aid dispenser, otolaryngologist, or other authorized provider. Additionally, benefits are provided for certain over-the-counter hearing aids for individuals aged 18 and older who have mild to moderate hearing loss.</t>
  </si>
  <si>
    <t>ORCL_UTD_SPD_036</t>
  </si>
  <si>
    <t>what coverage do you provide for a terminally ill patient</t>
  </si>
  <si>
    <t>The Oracle America Inc. Flexible Benefit Plan provides comprehensive hospice care coverage for terminally ill patients. This includes hospital hospice or convalescent facility for inpatient room and board and medical services and supplies for pain control and other acute and chronic symptom management. Coverage also includes psychological and dietary counseling, physical and occupational therapy, and is subject to prior authorization. Hospice care is designed to provide comfort and support services for the terminally ill, including physical, psychological, social, and spiritual care for the patient and short-term grief counseling for immediate family members. Hospice care must be recommended by a physician and received from a licensed Hospice Care Agency. The benefits are available up to a six-month Maximum Lifetime Benefit, with bereavement counseling limited to 15 visits per calendar year</t>
  </si>
  <si>
    <t>For a terminally ill patient, coverage is provided for Hospice Care. This includes charges for hospital, hospice or convalescent facility for inpatient room and board, and medical services and supplies for pain control and other acute and chronic symptom management. It also covers psychological and dietary counseling, and physical and occupational therapy. Hospice services cover a period of up to six months. Bereavement counseling is also covered, limited to 15 visits per calendar year. Prior authorization is required for these services and the provider or the patient must notify UnitedHealthcare prior to receiving services.</t>
  </si>
  <si>
    <t>ORCL_UTD_SPD_037</t>
  </si>
  <si>
    <t>do i have to pay for vaccinations</t>
  </si>
  <si>
    <t>The Oracle America Inc. Flexible Benefit Plan covers all standard preventive immunizations recommended by the Advisory Committee on Immunization Practices without any cost share when network providers are used. This means you do not have to pay for vaccinations that are part of the standard preventive care.</t>
  </si>
  <si>
    <t>No, all standard preventive immunizations recommended by the Advisory Committee on Immunization Practices are covered without cost share when network providers are used.</t>
  </si>
  <si>
    <t>ORCL_UTD_SPD_038</t>
  </si>
  <si>
    <t>how often can i take a mammogram</t>
  </si>
  <si>
    <t>Mammogram screenings for the presence of breast cancer may be done at intervals established by the American College of Obstetrics and Gynecologists. Additionally, if you have a family history of breast cancer, mammograms will be covered on a more frequent basis, regardless of your age, when prescribed by your physician. It's advised that you contact your physician if you believe you qualify for more frequent intervals</t>
  </si>
  <si>
    <t>The frequency of mammography screenings is determined by the guidelines established by the American College of Obstetrics and Gynecologists. However, if you have a family history of breast cancer, mammograms can be covered on a more frequent basis regardless of your age, as prescribed by your physician. If you believe you qualify for more frequent screenings, you should contact your physician.</t>
  </si>
  <si>
    <t>ORCL_UTD_SPD_039</t>
  </si>
  <si>
    <t>Do you pay for a midwife</t>
  </si>
  <si>
    <t>The Oracle America Inc. Flexible Benefit Plan covers charges by a midwife when licensed and accepted under the state law. This coverage is part of the benefits for maternity care, which includes prenatal care, delivery, and postpartum care provided within 48 hours of delivery. It's important to note that prior authorization is required for these services</t>
  </si>
  <si>
    <t>Yes, charges by a midwife are covered when they are licensed and accepted under state law.</t>
  </si>
  <si>
    <t>ORCL_UTD_SPD_040</t>
  </si>
  <si>
    <t>Do you cover fentanyl abuse</t>
  </si>
  <si>
    <t>The UnitedHealthcare Medical Plans cover effective treatment of alcohol or drug abuse, which is prescribed and supervised by a Physician. It would be best to contact UnitedHealthcare directly for specific information about fentanyl abuse coverage.</t>
  </si>
  <si>
    <t>The provided information does not specifically mention coverage for fentanyl abuse. However, it does state that services for the diagnosis and treatment of substance-related and addictive disorders are covered. It's recommended to check with the specific plan or provider for more detailed information regarding coverage for fentanyl abuse.</t>
  </si>
  <si>
    <t>ORCL_UTD_SPD_041</t>
  </si>
  <si>
    <t>what coverage do you provide for OCD</t>
  </si>
  <si>
    <t>The Oracle America Inc. Flexible Benefit Plan provides coverage for Obsessive-Compulsive Disorder (OCD) as part of its mental health benefits. The plan offers both inpatient and outpatient services for the diagnosis, assessment, treatment, and management of mental health conditions, including OCD. Covered services include diagnostic evaluations, treatment and/or procedures, referral services, medication management, individual, family, and group therapy, crisis intervention, partial hospitalization/day treatment, services at a residential treatment facility, and intensive outpatient treatment</t>
  </si>
  <si>
    <t>The context does not provide specific information about coverage for Obsessive-Compulsive Disorder (OCD).</t>
  </si>
  <si>
    <t>ORCL_UTD_SPD_042</t>
  </si>
  <si>
    <t>what coverage do you have for treating obesity</t>
  </si>
  <si>
    <t>The plan covers surgical treatment of obesity provided by or under the direction of a physician if either of the following is true:
- You have a minimum Body Mass Index (BMI) of 40.
- You have a minimum BMI of 35 with at least one complicating coexisting medical condition or disease present (such as sleep apnea or diabetes).
In addition to meeting the above criteria, the following must also be true:
- You have documentation from a physician of a diagnosis of morbid obesity for a minimum of two years.
- You are age 18 or older or for adolescents, have achieved greater than 95% of estimated adult height AND a minimum Tanner Stage of 4.
Please note that prior authorization is required for obesity surgery. 
However, nutritional counseling for obesity and/or weight loss is not covered under this plan.</t>
  </si>
  <si>
    <t>The plan covers surgical treatment of obesity under certain conditions. Firstly, you must have a minimum Body Mass Index (BMI) of 40, or a minimum BMI of 35 with at least one complicating coexisting medical condition or disease such as sleep apnea or diabetes. Additionally, you must have documentation from a physician of a diagnosis of morbid obesity for a minimum of two years. If you are an adolescent, you must have achieved greater than 95% of estimated adult height and a minimum Tanner Stage of 4. Prior authorization is required for the surgery. The plan also stipulates that the surgery must be performed by or under the direction of a physician. However, nutritional counseling for obesity and/or weight loss is not covered.</t>
  </si>
  <si>
    <t>ORCL_UTD_SPD_043</t>
  </si>
  <si>
    <t>is dental surgery covered</t>
  </si>
  <si>
    <t>Dental surgery is covered by the Oracle America Inc. Flexible Benefit Plan under certain conditions:
1. **Accidental Dental Services**: Covered health services for dental surgery are included when treatment is necessary due to accidental damage. The dental services must be received from a Doctor of Dental Surgery (D.D.S.) or Doctor of Medical Dentistry (D.M.D.), and initial contact with a physician or dentist must occur within 72 hours of the accident. The treatment must be for a sound and natural tooth, and the dental services must start within three months of the accidental event and be completed within 12 months of the event.
2. **Dental Surgery Anesthesia**: Coverage is provided for general anesthesia and associated facility charges for dental procedures when performed by or under the direction of a physician, and when the covered person meets one or more specific criteria, such as being under six years of age or having a non-dental hazardous physical condition that makes general anesthesia necessary.
3. **Orthognathic Surgery**: Coverage includes charges for surgery required for the direct treatment of a skeletal anomaly of either the maxilla or mandible that causes a functional medical impairment. Prior authorization is required for this surgery.
It's important to note that charges for non-accidental dental procedures, including but not limited to professional fees of the dentist, are not covered unless the dental care is required for the direct treatment of a medical condition for which benefits are available under the plan</t>
  </si>
  <si>
    <t>Yes, dental surgery is covered under the ACME America, Inc. Flexible Benefit Plan. This includes oral surgery, which encompasses surgical extractions but does not include procedures covered under any medical plan. However, it's important to note that dental work, surgery, or orthodontic treatment needed to remove, repair, replace, restore, or reposition natural teeth or body tissues of the mouth due to an injury are not covered by the ACME Medical Plans and instead apply to the Dental Plan.</t>
  </si>
  <si>
    <t>ORCL_UTD_SPD_044</t>
  </si>
  <si>
    <t>will you pay for a knee MRI</t>
  </si>
  <si>
    <t>Yes, the plan covers services for MRI when received on an outpatient basis at a Hospital or Alternate Facility. However, it's important to note that prior authorization is required for MRI. The benefits include the facility charge, the charge for supplies and equipment, and physician services for radiologists, anesthesiologists, and pathologists. If the MRI is performed in a Physician's office, the benefits are described under Physician's Office Services.</t>
  </si>
  <si>
    <t>Yes, the plan covers MRI services, including a knee MRI. However, prior authorization is required for MRI services.</t>
  </si>
  <si>
    <t>ORCL_UTD_SPD_045</t>
  </si>
  <si>
    <t>can I pick up my prescription at CVS</t>
  </si>
  <si>
    <t>The Oracle America Inc. Flexible Benefit Plan document does not specifically mention CVS as a designated or network pharmacy for prescription pickup. However, the plan mentions that prescriptions filled at a non-network pharmacy are covered but may cost more than those filled at a network pharmacy. For specific information regarding CVS as a pickup location for your prescription under the Oracle America Inc. Flexible Benefit Plan, it would be best to check directly with your plan provider or refer to the plan's list of network pharmacies. If CVS is part of their network, then you should be able to pick up your prescription there under the terms of your coverage</t>
  </si>
  <si>
    <t>Yes, you can pick up your prescription at CVS if it is part of the network of participating retail pharmacies. You can verify this by visiting www.myuhc.com or by calling the toll-free number located on the back of your ID card. Remember to present your ID card at the pharmacy and pay the applicable plan cost.</t>
  </si>
  <si>
    <t>ORCL_UTD_SPD_046</t>
  </si>
  <si>
    <t>how many days of medication can I pick up</t>
  </si>
  <si>
    <t>The Oracle America Inc. Flexible Benefit Plan allows for a prescription drug fill limit of up to a 34-day supply at a retail pharmacy for outpatient prescriptions. For maintenance medications filled through the plan's mail order option, a 90-day supply is covered. This structure supports the use of the OptumRx Mail Service Pharmacy for medications taken on a regular basis, encouraging a covered person to fill a 90-day supply of a covered maintenance medication through the plan’s Mail Service Member Select Program</t>
  </si>
  <si>
    <t>You can pick up to a 34-day supply for prescriptions filled at a retail pharmacy on an outpatient basis. If you are using the Plan's mail order option for maintenance prescriptions, you can get up to a 90-day supply. For certain specialty prescription drugs under the Smart Fill Program, you may receive a 15-day supply to determine tolerance to the drug.</t>
  </si>
  <si>
    <t>ORCL_UTD_SPD_047</t>
  </si>
  <si>
    <t>how can I get refills for my arthritis medication</t>
  </si>
  <si>
    <t>To get refills on your arthritis medication, you're encouraged to use the OptumRx's "Mail Service Member Select Program" if your medication qualifies as a Maintenance Medication. This program allows you to fill a 90-day supply of covered Maintenance Medication through the plan's Mail Service Member Select Program. Medication, including instructions for obtaining refills, will arrive by mail approximately 14 days after the order is received, and there is no charge for shipping/mailing. The plan pays mail order benefits for covered Maintenance Medications for up to a consecutive 90-day supply, as prescribed by a physician.
Before your third medication fill, you must either enroll in the Mail Service Member Select Program or opt-out and continue filling Maintenance Medication(s) at a Network retail pharmacy. Failing to "Enroll" or "Dis-Enroll" before your third medication fill may result in having to pay 100% of the medication's retail cost until you take action.
To enroll in the Mail Service Member Select Program, you can access www.myuhc.com, go to "Manage My Prescriptions," and then to "Savings Center" or click on the medication in your dashboard you want to transfer to home delivery and follow the transfer instructions. Alternatively, you can enroll via the UHC app or by calling UnitedHealthcare at the toll-free number located on the back of your ID card.
For Specialty Medications, including those for conditions such as arthritis, a designated OptumRx Specialty Pharmacy must be used starting from the first fill. There is no grace period allowing the initial Specialty Medication fill at a retail pharmacy</t>
  </si>
  <si>
    <t>You can get refills for your arthritis medication by using the OptumRx's "Mail Service Member Select Program". This program allows you to fill a 90-day supply of a covered Maintenance Medication. To use this service, you need to complete a patient profile and enclose a prescription order or refill. The medication, including instructions for obtaining refills, will arrive by mail about 14 days after the order is received. There is no charge for shipping/mailing. You can also manage your prescriptions and request refills through the www.myuhc.com website or the UHC app. If you prefer to do this over the phone, you can call UnitedHealthcare at the toll-free number located on the back of your ID card.</t>
  </si>
  <si>
    <t>ORCL_UTD_SPD_048</t>
  </si>
  <si>
    <t>how often can i replace my artificial leg. what about fixing any damage - is this covered</t>
  </si>
  <si>
    <t>The Oracle America Inc. Flexible Benefit Plan provides benefits for the replacement of prosthetic devices, including artificial legs, every three calendar years, or more frequently as medically necessary due to growth for a child under the age of 19. At UnitedHealthcare's discretion, prosthetic devices may also be covered for damage beyond repair with normal wear and tear when repair costs are less than the cost of replacement or when a change in the covered person's medical condition occurs sooner than the three-year timeframe. However, there are no benefits for repairs due to misuse, malicious damage, or gross neglect, and no benefits for replacement due to misuse, malicious damage, gross neglect, or for lost or stolen prosthetic devices.</t>
  </si>
  <si>
    <t>You can replace your artificial leg every three calendar years. More frequent replacements may be covered if medically necessary, such as due to a child's growth. The plan also covers repairs, including those due to normal wear and tear, or when repair costs are less than the cost of replacement. However, repairs or replacements due to misuse, malicious damage, gross neglect, or if the prosthetic device is lost or stolen, are not covered.</t>
  </si>
  <si>
    <t>ORCL_UTD_SPD_049</t>
  </si>
  <si>
    <t>my child is showing signs of delayed development, what services are covered</t>
  </si>
  <si>
    <t>The Oracle America Inc. Flexible Benefit Plan covers outpatient rehabilitation services for speech therapy, which includes treatment for disorders of speech, language, voice communication, and auditory processing resulting from conditions such as injury, stroke, cancer, congenital anomaly, autism spectrum, and/or development delay. Stuttering, when associated with developmental delay disorder, is also a covered diagnosis under speech therapy. Moreover, therapies related to developmental delay are considered a Covered Health Service, provided services are rendered by a licensed provider</t>
  </si>
  <si>
    <t>The plan covers therapies related to development delay as a Covered Health Service. These services must be rendered by a licensed provider. For outpatient rehabilitation services for speech therapy, the plan will pay benefits for the treatment of disorders of speech, language, voice, communication, and auditory processing only when the disorder results from injury, stroke, cancer, Congenital Anomaly, autism spectrum, and/or development delay. Stuttering is also a covered diagnosis under speech therapy in association with development delay disorder. Additionally, habilitative services, which are medically necessary skilled health care services that help a person keep, learn or improve skills and functioning for daily living, are also covered.</t>
  </si>
  <si>
    <t>ORCL_UTD_SPD_050</t>
  </si>
  <si>
    <t>can i fly my spouse first class for a hip replacement surgery</t>
  </si>
  <si>
    <t>The Oracle America Inc. Flexible Benefit Plan does not explicitly cover travel expenses for first-class flights for a spouse accompanying a patient undergoing hip replacement surgery. However, the plan does provide assistance with travel and lodging expenses under specific conditions, primarily related to receiving covered health services when there's no network provider within 50 miles of the covered person's home address or if the service is performed at a designated provider located more than 50 miles away. Covered travel expenses include transportation of the covered person and one companion at the economy or coach rate, along with lodging expenses up to specified limits. The maximum lifetime limit for these travel and lodging benefits is $10,000, excluding mental health services and substance-related and addictive disorders services. It's important to note that the plan requires valid receipts for reimbursement of such charges</t>
  </si>
  <si>
    <t>No, the plan only covers transportation for the patient and one companion at economy or coach rate.</t>
  </si>
  <si>
    <t>ORCL_UTD_SPD_051</t>
  </si>
  <si>
    <t>what do you cover for chemotherapy</t>
  </si>
  <si>
    <t xml:space="preserve">The Oracle UnitedHealthcare Medical Plans cover cancer chemotherapy and intravenous infusion therapy as part of their outpatient surgery diagnostic and therapeutic services. This includes coverage for various treatments and services received on an outpatient basis at a hospital or alternate facility. The plan specifies that chemotherapy for cancer treatment, as well as other diagnostic tests and therapeutic treatments, are included as covered health services.
Acupuncture for nausea resulting from chemotherapy is covered
Coverage is available for wigs prescribed by a physician when the hair loss is the result of a medical condition, such as chemotherapy and radiation treatment for cancer. The benefit for wigs is limited to a maximum of $500 of billed charges per diagnosis, with network deductibles and coinsurance applying to a non-network provider when a network provider is not available
Benefits are available for fertility preservation for medical reasons that cause irreversible infertility such as chemotherapy, radiation treatment, and bilateral oophorectomy due to cancer
For detailed information on coverage, including specific treatments and any potential out-of-pocket costs, it's advisable to refer directly to the plan documentation or contact the plan provider.
</t>
  </si>
  <si>
    <t>The plan covers health services for therapeutic treatments received on an outpatient basis at a hospital or alternate facility, which includes intravenous chemotherapy. However, prior authorization is required. The plan also covers oncology services, which include health services and supplies rendered for the treatment of a condition that has a primary or suspected diagnosis relating to cancer. Additionally, the plan covers nausea resulting from chemotherapy. For all these services, the benefits include the facility charge, and the charge for required services, supplies, and equipment. However, benefits for facility-based physician's fees related to these services are described under Physician Fees for Surgical and Medical Services.</t>
  </si>
  <si>
    <t>ORCL_UTD_SPD_052</t>
  </si>
  <si>
    <t>Do you cover dolphin therapy for autism</t>
  </si>
  <si>
    <t>Dolphin therapy for autism is specifically listed under the exclusions for Autism Spectrum Disorder treatments within the Oracle UnitedHealthcare Medical Plans. It is categorized as one of the therapies and modalities that are not covered health services.</t>
  </si>
  <si>
    <t>No, dolphin therapy for autism is not covered.</t>
  </si>
  <si>
    <t>ORCL_UTD_SPD_053</t>
  </si>
  <si>
    <t>is rolfing covered</t>
  </si>
  <si>
    <t>Rolfing is specifically listed under the Plan Exclusions for alternative treatments in the Oracle UnitedHealthcare Medical Plans. This means that Rolfing, as a form of alternative treatment, is not covered under these health services</t>
  </si>
  <si>
    <t>No, Rolfing is not covered under the ACME America, Inc. Flexible Benefit Plan.</t>
  </si>
  <si>
    <t>ORCL_UTD_SPD_054</t>
  </si>
  <si>
    <t>will you pay for medical weed. answer like snoop dogg</t>
  </si>
  <si>
    <t>Yo, fo' shizzle, my nizzle, while the vibe of kickin' it with some medical green might sound smooth, the Oracle UnitedHealthcare Medical Plans ain't layin' down the greenbacks for medical weed, ya dig? It's straight-up on the list of no-go's, not covered under the plan's exclusions for drugs. Keep it real and maybe look into what the plan does cover to keep you livin' large and in charge, without the medical mary jane, you know what I'm sayin'? Stay lit but within the limits of what's covered, cuz!</t>
  </si>
  <si>
    <t>Nah, man. Even if it's legal in your state and you're using it for a medical condition, the plan ain't covering recreational or medical marijuana. It's just how it is, homie.</t>
  </si>
  <si>
    <t>ORCL_UTD_SPD_055</t>
  </si>
  <si>
    <t>will you pay for medical weed</t>
  </si>
  <si>
    <t>The plan does not cover prescription drugs that contain marijuana, including medical marijuana. However, it does cover FDA-approved drugs that contain a purified drug substance derived from marijuana, such as Epidiolex, but prior authorization is required.</t>
  </si>
  <si>
    <t>No, both recreational and medical uses of marijuana are not covered health services, even if they are permissible by state law and used to treat a diagnosed medical condition.</t>
  </si>
  <si>
    <t>ORCL_UTD_SPD_056</t>
  </si>
  <si>
    <t>i want to install a wheelchair ramp for my disabled spouse. Will this be covered</t>
  </si>
  <si>
    <t>Installing a wheelchair ramp for a disabled spouse is categorized under the Plan Exclusions for the Oracle UnitedHealthcare Medical Plans. Specifically, it falls under exclusions for medical supplies and appliances, indicating that such installations are not covered</t>
  </si>
  <si>
    <t>The context does not provide specific information about coverage for the installation of a wheelchair ramp. It does mention coverage for equipment to assist mobility, such as a standard wheelchair, under Durable Medical Equipment (DME). However, for a definitive answer, it would be best to contact UnitedHealthcare directly.</t>
  </si>
  <si>
    <t>ORCL_UTD_SPD_057</t>
  </si>
  <si>
    <t>are urinary catheters excluded</t>
  </si>
  <si>
    <t>Urinary catheters are not listed under the exclusions in the Oracle UnitedHealthcare Medical Plans. They are actually covered as part of the plan's health services, indicating that individuals requiring urinary catheters for medical reasons can receive coverage through the plan.</t>
  </si>
  <si>
    <t>No, urinary catheters are not excluded. They are included as Covered Health Services.</t>
  </si>
  <si>
    <t>ORCL_UTD_SPD_058</t>
  </si>
  <si>
    <t>do you pay for thermometers</t>
  </si>
  <si>
    <t>Thermometers are specifically listed under the category of items that are not eligible for coverage under the Health Care Flexible Spending Account (FSA) section of the Oracle UnitedHealthcare Medical Plans. This implies that expenses for thermometers are not covered or reimbursable under these plans.</t>
  </si>
  <si>
    <t>The context does not provide specific information about the reimbursement or payment for thermometers. For detailed information, you should contact customer service at the number on your ID card.</t>
  </si>
  <si>
    <t>ORCL_UTD_SPD_059</t>
  </si>
  <si>
    <t>will you pay to fix my broke-ass son's gambling habit</t>
  </si>
  <si>
    <t>Outside of initial assessment, services as treatments for the primary diagnoses of learning disabilities, pyromania, kleptomania, gambling disorder, and paraphilic disorders  are excluded from coverage</t>
  </si>
  <si>
    <t>No, the plan does not cover expenses related to gambling habits or addictions. It primarily covers qualified health and dependent care expenses.</t>
  </si>
  <si>
    <t>ORCL_UTD_SPD_060</t>
  </si>
  <si>
    <t>my doctor has prescribed a cranial band and an orthotic for my diabetes. are these covered</t>
  </si>
  <si>
    <t>Yes, both cranial bands and orthotics for diabetes are covered under the Oracle America, Inc. Flexible Benefit Plan. Cranial orthotic devices are covered as a reconstructive service for the treatment of craniofacial asymmetry in infants aged 3-18 months. Orthotics, including shoe orthotic and therapeutic molded shoe inserts, are covered for adults when prescribed by a physician for the treatment of severe systemic disease, such as diabetes.</t>
  </si>
  <si>
    <t>Yes, both the cranial band and the orthotic for diabetes are covered. The cranial band, also known as a cranial orthotic device, is covered as a reconstructive service for the treatment of craniofacial asymmetry in infants. However, it is also covered when associated with a medical condition that is being treated by a physician. Orthotics, including shoe orthotic and therapeutic molded shoe inserts, are covered when prescribed by a physician for treatment of severe systemic disease, such as diabetes. Coverage for new and replacement devices is limited to one every other calendar year or when required by a change to the prescription.</t>
  </si>
  <si>
    <t>ORCL_UTD_SPD_061</t>
  </si>
  <si>
    <t>is liposuction covered</t>
  </si>
  <si>
    <t>Liposuction or removal of fat deposits considered undesirable is generally not covered. However, the exclusion does not apply to liposuction for which benefits are provided as described under Reconstructive Procedures.</t>
  </si>
  <si>
    <t>Liposuction is generally not covered, especially when it's for the removal of fat deposits considered undesirable, including fat accumulation under the male breast and nipple. However, there is an exception for liposuction that is part of reconstructive procedures.</t>
  </si>
  <si>
    <t>ORCL_UTD_SPD_062</t>
  </si>
  <si>
    <t>I'd like to donate bone marrow. Will the expenses be covered ?</t>
  </si>
  <si>
    <t>The company's benefits document does not provide specific information about coverage for bone marrow donation. It mentions that health services connected with the removal of an organ or tissue for the purpose of a transplant to another person are covered through the organ recipient's medical coverage. However, it's best to contact UnitedHealthcare or the number on your ID card for more specific information.</t>
  </si>
  <si>
    <t>Yes, the expenses related to bone marrow donation will be covered if the recipient is also covered under the same plan. The costs that are directly related to organ removal or procurement are considered Covered Health Services, and benefits are payable through the recipient's coverage under the Plan.</t>
  </si>
  <si>
    <t>ORCL_UTD_SPD_063</t>
  </si>
  <si>
    <t>are contact lenses covered by the united plan</t>
  </si>
  <si>
    <t>Contact lenses are excluded by the United Health Plan.
However, contact lenses are covered by Vision Service Plan (VSP). 
Vision Plan I allows you to obtain glasses or contacts once every calendar year 
Vision Plan II allows you to obtain them twice every calendar year and provides a higher level of coverage for frames or elective contact lenses.</t>
  </si>
  <si>
    <t>The context does not provide information about a "united plan" covering contact lenses. It mentions two vision plans, Vision Plan I and Vision Plan II, both of which cover glasses and contacts.</t>
  </si>
  <si>
    <t>ORCL_UTD_SPD_064</t>
  </si>
  <si>
    <t>for how long is blood storage covered</t>
  </si>
  <si>
    <t>Blood storage is covered for short term, which is less than 30 days. Long term storage of blood, which is more than 30 days, is not covered.</t>
  </si>
  <si>
    <t>Blood storage is covered for more than 30 days.</t>
  </si>
  <si>
    <t>ORCL_UTD_SPD_065</t>
  </si>
  <si>
    <t>i got a bill from an out of network provider. how much time do i have to file a claim</t>
  </si>
  <si>
    <t>For services received from an out-of-network provider, you must submit a request for payment of benefits within one year after the date of the service. If the information is not provided to UnitedHealthcare within one year of the date of service, benefits for that health service will be denied or reduced at UnitedHealthcare’s discretion. The time limit does not apply if you are legally incapacitated</t>
  </si>
  <si>
    <t>You have one year from the date of the service to file a claim for an out-of-network provider.</t>
  </si>
  <si>
    <t>ORCL_UTD_SPD_066</t>
  </si>
  <si>
    <t>i received a bill from my provider. what should i do</t>
  </si>
  <si>
    <t xml:space="preserve">UnitedHealthcare will pay Network Providers directly for Covered Health Services. 
If a Network Provider bills you for any Covered  Health Service, contact UnitedHealthcare at the number on Your ID card. 
However, you are responsible for paying Copayments, Deductibles, or Coinsurance to a Network Provider at the time of service, or when You receive a bill from the Provider. 
When You receive a Covered Health Service from a Non-Network Provider, you are responsible for requesting payment from UnitedHealthcare. </t>
  </si>
  <si>
    <t>If the bill is from a Network Provider for a Covered Health Service, you should contact UnitedHealthcare at the number on your ID card. However, you are responsible for paying Copayments, Deductibles, or Coinsurance to a Network Provider at the time of service, or when you receive a bill from the Provider. If you received a Covered Health Service from a Non-Network Provider, you are responsible for requesting payment from UnitedHealthcare. You must file the claim in a format that contains all of the necessary information.</t>
  </si>
  <si>
    <t>ORCL_UTD_SPD_067</t>
  </si>
  <si>
    <t>how soon will i get approval for a service. Give me a detailed answer</t>
  </si>
  <si>
    <t>The timeframe for receiving approval for a service requiring prior authorization under the Oracle United Flexible Benefit Plan with UnitedHealthcare varies based on the type of claim and the urgency of the medical service needed. The process and timelines are designed to ensure that you receive timely information to proceed with the recommended medical care. Here's a detailed breakdown of the process:
### 1. **Pre-Service Claims:**
These are claims for services that require approval before treatment can commence. For these types of claims:
- **Initial Notification:** UnitedHealthcare must provide you with written notice of the claim decision **within 15 days** of receipt of the claim, assuming the claim was submitted with all necessary information.
- **Request for Additional Information:** If UnitedHealthcare determines that additional information is needed to process your claim, they will notify you within 15 days after the claim was received. They may request a one-time extension of no longer than 15 days to give you time to provide the additional required information. Once notified of the extension You then have 45 days to provide this information.
- **Final Decision:** After receiving the additional required information, UnitedHealthcare has up to 15 days to make a final decision on your claim and notify you of the outcome. If You do not provide the needed information within the 45 days period, Your claim will be denied. 
### 2. **Urgent Care Claims:**
For services that are considered urgent, where a delay could seriously jeopardize the patient's life, health, or ability to regain maximum function:
- **Rapid Response:** UnitedHealthcare is required to provide a benefit determination (approval or denial) **within 72 hours** after receiving all necessary information, taking into account the seriousness of the patient's condition.</t>
  </si>
  <si>
    <t>If you have an ongoing course of treatment that was previously approved for a specific period of time or number of treatments, and you request to extend the treatment, the timeline for approval depends on the urgency of the request. 
If your request to extend the treatment is an urgent care request, it will be decided within 24 hours, provided your request is made at least 24 hours prior to the end of the approved treatment. UnitedHealthcare will make a determination on your request for the extended treatment within 24 hours from receipt of your request. If your request for extended treatment is not made at least 24 hours prior to the end of the approved treatment, the request will be treated as an urgent care request for benefits and decided according to the timeframes described above.
However, if you request to extend treatment in a non-urgent circumstance, your request will be considered a new request and decided according to post-service or pre-service timeframes, whichever applies. 
If you have any questions on claims and benefit determinations, you can contact customer service at the phone number on your ID card. If customer service cannot resolve the issues to your satisfaction over the phone, you may submit your question in writing.</t>
  </si>
  <si>
    <t>ORCL_UTD_SPD_068</t>
  </si>
  <si>
    <t>what do you cover for orthodontic services</t>
  </si>
  <si>
    <t>Orthodontic services are covered under **Dental Plan II** of the Oracle United Flexible Benefit Plan. This plan includes coverage for preventive, basic, major, and orthodontic services. Specifically for orthodontic services:
- Coverage is at **50% of the Preferred Dentist Program (PDP) or Reasonable and Customary (R&amp;C) charges**.
- There's a **lifetime maximum benefit of $2,500** for orthodontic services.
- Orthodontic services include diagnostic procedures, surgery, and appliances.
- Note that the replacement of lost, missing, or stolen orthodontic appliances is not covered.
Payment for orthodontic benefits under this plan is made over the course of orthodontic treatment. For example, 20% of the orthodontia benefit is paid on the date orthodontic bands are placed, with the remainder divided over the treatment period and paid quarterly .
If you are considering orthodontic treatment, make sure to verify your eligibility and any specific plan details or limitations by referring to your plan documents or contacting your plan administrator.</t>
  </si>
  <si>
    <t>Orthodontic services are covered under Dental Plan II only. The coverage includes diagnostic procedures, surgery, and appliances related to orthodontics. However, replacement of lost, missing, or stolen orthodontic appliances is not covered. The plan pays 50% of covered orthodontia expenses, up to a Maximum Lifetime Benefit of $2,500. The payment of orthodontia benefits under the plan is made over the course of orthodontic treatment, with 20% of the orthodontia benefit paid on the date orthodontic bands are placed.</t>
  </si>
  <si>
    <t>ORCL_UTD_SPD_069</t>
  </si>
  <si>
    <t>how many teeth cleanings do you pay for</t>
  </si>
  <si>
    <t>The Oracle United SPD provides coverage for two teeth cleanings per calendar year under the preventive services. These services are covered at 100% of the Preferred Dental Program (PDP) for Network providers or Reasonable &amp; Customary (R&amp;C) for Non-Network providers .</t>
  </si>
  <si>
    <t>The plan covers two prophylaxis/cleaning sessions per calendar year.</t>
  </si>
  <si>
    <t>ORCL_UTD_SPD_070</t>
  </si>
  <si>
    <t>how much do ypu pay for fillings</t>
  </si>
  <si>
    <t>Fillings are covered under the Basic Services category, and they are covered at 80% of the Preferred Dental Program (PDP) rate for network providers or Reasonable &amp; Customary (R&amp;C) rate for non-network providers, after the deductible has been met. This coverage applies up to a combined annual maximum of $2,500 for Basic and Major Services</t>
  </si>
  <si>
    <t>The context does not provide specific information on how much you would pay for fillings. However, it does mention that if you choose a more expensive treatment option, such as a crown where a filling could restore a tooth, MetLife will only pay the applicable percentage of the lesser fee, and you would be responsible for the remainder of your dentist’s charges.</t>
  </si>
  <si>
    <t>ORCL_UTD_SPD_071</t>
  </si>
  <si>
    <t>how much do you pay for crown repairs</t>
  </si>
  <si>
    <t>The cost coverage for crown repairs depends on the dental plan you have. Under Dental Plan I, it is covered at 50% of PDP or R&amp;C after the deductible, up to $2,500 per calendar year. Under Dental Plan II, it is covered at 80% of PDP or R&amp;C after the deductible, up to $2,500 per calendar year.</t>
  </si>
  <si>
    <t>The context does not provide specific information on the amount paid for crown repairs.</t>
  </si>
  <si>
    <t>ORCL_UTD_SPD_072</t>
  </si>
  <si>
    <t>how much do ypu pay for removable dentures</t>
  </si>
  <si>
    <t>The coverage for the first installation of removable dentures, as part of the major dental services, is provided at different rates under the Oracle United SPD:
- **Dental Plan I**: Covered at 50% of the Preferred Dental Program (PDP) or Reasonable &amp; Customary (R&amp;C) rate after the deductible, up to a combined annual maximum of $2,500 for Basic and Major Services.
- **Dental Plan II**: Covered at 80% of the PDP or R&amp;C rate after the deductible, up to a combined annual maximum of $2,500 for Basic and Major Services【31:0†source】.
This includes adjustments for the 6-month period after the dentures were installed. The coverage applies to the replacement of an existing removable denture or fixed bridgework by a new denture or the adding of teeth to a partially removable denture, provided the services meet the "Replacement Rule"</t>
  </si>
  <si>
    <t>The cost for removable dentures is covered at 50% of PDP or R&amp;C after the deductible, up to a maximum of $2,500 per calendar year under Dental Plan I. For Dental Plan II, it's covered at 80% of PDP or R&amp;C after the deductible, up to a maximum of $2,500 per calendar year. This includes the first installation of removable dentures to replace one or more natural teeth extracted while you or your covered dependents are covered, and includes adjustments for the 6-month period after they were installed.</t>
  </si>
  <si>
    <t>ORCL_UTD_SPD_073</t>
  </si>
  <si>
    <t>how much do you pay to replace orthodontics</t>
  </si>
  <si>
    <t>The plan does not cover the costs for replacing lost, missing, or stolen orthodontic appliances For other scenarios not specified by these conditions, such as medically necessary replacements not due to loss, theft, or misplacement, you might need to consult your plan details or contact your plan administrator for specific coverage information and any associated costs.</t>
  </si>
  <si>
    <t>The plan does not cover the cost of replacing lost, missing, or stolen orthodontic appliances.</t>
  </si>
  <si>
    <t>ORCL_UTD_SPD_074</t>
  </si>
  <si>
    <t>how often can I replace my contacts</t>
  </si>
  <si>
    <t>For contacts replacement frequency under the Oracle United SPD, the coverage is as follows:
- Vision Plan I allows you to obtain glasses (frame &amp; lenses) or contacts once every calendar year.
- Vision Plan II allows you to obtain glasses (frame &amp; lenses) or contacts twice every calendar year and provides a higher level of coverage for frames or elective contact lenses</t>
  </si>
  <si>
    <t>The frequency of replacing your contacts depends on the vision plan you choose. Vision Plan I allows you to obtain glasses or contacts once every calendar year, while Vision Plan II allows you to obtain glasses or contacts twice every calendar year.</t>
  </si>
  <si>
    <t>ORCL_UTD_SPD_075</t>
  </si>
  <si>
    <t>Do you pay for contact lens solution</t>
  </si>
  <si>
    <t>The coverage for contact lens solution and miscellaneous supplies is specifically excluded from the vision plan. This means the costs associated with purchasing contact lens solution and other similar supplies are not covered and would be an out-of-pocket expense for you</t>
  </si>
  <si>
    <t>The context does not provide information on whether contact lens solution is covered by the plan.</t>
  </si>
  <si>
    <t>ORCL_UTD_SPD_076</t>
  </si>
  <si>
    <t>what is the maximum life insurance coverage i can get</t>
  </si>
  <si>
    <t>The combined pre-tax ($50,000) and after-tax ($2,500,000) maximum life insurance amount is $2,550,000</t>
  </si>
  <si>
    <t>The maximum life insurance coverage you can get is $2,500,000. This is available under the after-tax life insurance coverage options, which are multiples of your Annual Benefits Compensation (1 – 6 times).</t>
  </si>
  <si>
    <t>ORCL_UTD_SPD_077</t>
  </si>
  <si>
    <t>i did not enroll for life during the last enrollment. Do i have any insurance coverage</t>
  </si>
  <si>
    <t>If you did not actively enroll in life insurance coverage during the last enrollment period, you would still have default coverage. The default life insurance coverage provided to newly eligible employees who do not make an election during their enrollment period includes a pre-tax life insurance coverage of $10,000 . This coverage is automatically applied if no active elections are made during the designated enrollment period .</t>
  </si>
  <si>
    <t>Yes, you do have insurance coverage. If you are a newly eligible employee and did not complete your enrollment during the designated enrollment period, you will automatically be enrolled in the default coverage. This includes UnitedHealthcare HSA Medical Plan (Employee Only), Life Insurance of $10,000 Pre-Tax, Accidental Death &amp; Dismemberment (AD&amp;D) Insurance of $10,000, and Long Term Disability (LTD) Insurance at a 50% Coverage Level. However, this default coverage does not include coverage for your eligible dependents, dental insurance, vision insurance, or Health/Dependent Care Flexible Spending Accounts (FSA).</t>
  </si>
  <si>
    <t>ORCL_UTD_SPD_078</t>
  </si>
  <si>
    <t>is my accident insurance deduction before tax</t>
  </si>
  <si>
    <t>Yes, your accidental death &amp; dismemberment (AD&amp;D) insurance deduction is made using pre-tax dollars.</t>
  </si>
  <si>
    <t>The context does not provide specific information about whether accident insurance deductions are made before tax.</t>
  </si>
  <si>
    <t>ORCL_UTD_SPD_079</t>
  </si>
  <si>
    <t>i now have a newborn son. can i increase my life insurance</t>
  </si>
  <si>
    <t>The birth of a newborn son is considered a Qualified Family Status Change (QFSC), which allows you to make changes to your Life and AD&amp;D insurance coverage. You can increase your Life and AD&amp;D insurance coverage by one level without medical review during the Open Enrollment period or if you have a Qualified Family Status Change that permits Life/AD&amp;D changes. However, you cannot increase your coverage by more than one level during a single Open Enrollment period or permissible Qualified Family Status Change event. If you wish to increase your coverage by more than one level, you will need to do so over multiple Open Enrollment periods or QFSC events</t>
  </si>
  <si>
    <t>Yes, you can increase your life insurance coverage if you have a newborn son. This is considered a Qualified Family Status Change, which allows you to make changes to your Life and AD&amp;D insurance coverage. However, you can only increase your coverage by one level without a medical review. If you want to increase your coverage by more than one level, you will need to do so during multiple Open Enrollment periods and/or permissible Qualified Family Status Changes.</t>
  </si>
  <si>
    <t>ORCL_UTD_SPD_080</t>
  </si>
  <si>
    <t>what is the max disability i can get</t>
  </si>
  <si>
    <t>The maximum disability coverage you can choose under the Oracle United plan includes two options, which you may purchase using pre-tax or after-tax dollars:
1. **50% of Your Annual Benefits Compensation** up to a maximum monthly benefit of $12,000.
2. **66 2/3% of Your Annual Benefits Compensation** up to a maximum monthly benefit of $18,500</t>
  </si>
  <si>
    <t>The maximum long term disability coverage you can get is 66 2/3 % of your annual benefits compensation, up to a maximum monthly benefit of $18,500.</t>
  </si>
  <si>
    <t>ORCL_UTD_SPD_081</t>
  </si>
  <si>
    <t>i am legally separated. will my spouse get COBRA ad for how long</t>
  </si>
  <si>
    <t>Your legally separated spouse is entitled to elect COBRA coverage if they lose their group health coverage under the plan because of the legal separation. COBRA coverage under the plan's group health components can last for up to a total of 36 months following the event of legal separation</t>
  </si>
  <si>
    <t>Yes, your spouse can get COBRA coverage in the event of your legal separation. The COBRA coverage can last for up to a total of 36 months.</t>
  </si>
  <si>
    <t>ORCL_UTD_SPD_082</t>
  </si>
  <si>
    <t>what is the contact info to send COBRA notics</t>
  </si>
  <si>
    <t xml:space="preserve">The address is 
 COBRA ADMINISTRATOR  
 BenefitConnect COBRA 	 
 PO Box 981915 	 	 
 El Paso, TX 79998   	 
 1-877-29-COBRA (1-877-292-6272)  
 (858-314-5108 International only)  </t>
  </si>
  <si>
    <t>COBRA notices can be sent online, by phone, or by mail. If you choose to call, the number is 1-877-29-COBRA (1-877-292-6272) for domestic calls and 858-314-5108 for international calls. If you prefer to mail your notice, send it to the COBRA Administrator at BenefitConnect COBRA, PO Box 981915, El Paso, TX 79998. You can also send your notice to ACME US BENEFITS at ACME America, Inc., 500 ACME Parkway, Redwood Shores, CA 94065. The phone numbers for this location are 650-558-4100 or 800-287-6720. Alternatively, you can email your notice to Benefits_us@ACME.com.</t>
  </si>
  <si>
    <t>document_tokens</t>
  </si>
  <si>
    <t>answer_tokens</t>
  </si>
  <si>
    <t>score</t>
  </si>
  <si>
    <t>Sum of score2</t>
  </si>
  <si>
    <t>Row Labels</t>
  </si>
  <si>
    <t>(blank)</t>
  </si>
  <si>
    <t>Grand Total</t>
  </si>
  <si>
    <t>Count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</si>
</sst>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vertical="top" wrapText="1"/>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d Thankappan" refreshedDate="45378.515441203701" createdVersion="8" refreshedVersion="8" minRefreshableVersion="3" recordCount="83" xr:uid="{E2956E37-60F1-4473-A1EE-59AA430BBFC4}">
  <cacheSource type="worksheet">
    <worksheetSource ref="A1:E1048576" sheet="Answers"/>
  </cacheSource>
  <cacheFields count="5">
    <cacheField name="question_num" numFmtId="0">
      <sharedItems containsBlank="1"/>
    </cacheField>
    <cacheField name="question" numFmtId="0">
      <sharedItems containsBlank="1"/>
    </cacheField>
    <cacheField name="expected_answer" numFmtId="0">
      <sharedItems containsBlank="1" longText="1"/>
    </cacheField>
    <cacheField name="generated_answer" numFmtId="0">
      <sharedItems containsBlank="1" longText="1"/>
    </cacheField>
    <cacheField name="score" numFmtId="0">
      <sharedItems containsString="0" containsBlank="1" containsNumber="1" containsInteger="1" minValue="-1" maxValue="3" count="5">
        <n v="3"/>
        <n v="1"/>
        <n v="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ORCL_UTD_SPD_001"/>
    <s v="Are bifocals covered "/>
    <s v="Bifocals are included in the list of covered health services under the UnitedHealthcare Medical Plans. This means that if you are enrolled in one of these plans, the cost associated with bifocals is considered a covered expense, subject to the plan's terms and conditions, such as deductibles, copayments, and coinsurance"/>
    <s v="Yes, bifocals are covered under the Vision Service Plan (VSP)."/>
    <x v="0"/>
  </r>
  <r>
    <s v="ORCL_UTD_SPD_002"/>
    <s v="Is aromatherapy covered"/>
    <s v="No, aromatherapy is not covered under the Oracle America, Inc. Flexible Benefit Plan. It is listed under the category of alternative treatments that are not covered."/>
    <s v="No, aromatherapy is not covered."/>
    <x v="0"/>
  </r>
  <r>
    <s v="ORCL_UTD_SPD_003"/>
    <s v="Is laser surgery for eyes covered by United"/>
    <s v="The document does not provide specific details regarding coverage for laser eye surgery (such as LASIK) under the UnitedHealthcare Medical Plans offered by Oracle America Inc. for the year 2024. Coverage for specific procedures like laser eye surgery often depends on the plan's terms, including medical necessity criteria, exclusions, and limitations. For precise information about the coverage of laser eye surgery or any specific medical procedure under UnitedHealthcare Medical Plans, it's recommended to consult the plan's official documents or contact UnitedHealthcare directly"/>
    <s v="The context does not provide information on whether laser eye surgery is covered by United."/>
    <x v="0"/>
  </r>
  <r>
    <s v="ORCL_UTD_SPD_004"/>
    <s v="Is laser surgery covered by VSP"/>
    <s v="The document indicates that surgery and other related treatment intended to correct nearsightedness, farsightedness, presbyopia, and astigmatism, including but not limited to procedures such as radial keratotomy, laser, and other refractive eye surgeries, are covered under the vision plan through the Vision Service Plan (VSP). Therefore, laser surgery for vision correction is indeed covered"/>
    <s v="Yes, laser surgery intended to correct nearsightedness, farsightedness, presbyopia, and astigmatism is covered by the Vision Service Plan (VSP)."/>
    <x v="0"/>
  </r>
  <r>
    <s v="ORCL_UTD_SPD_005"/>
    <s v="What coverage do you offer for life dental and vision"/>
    <s v="The document provides detailed information about life, dental, and vision coverage as part of the Oracle America Inc. Flexible Benefit Plan for 2024:_x000a__x000a_### Life Insurance_x000a_- **Group Term Life Insurance** offers benefits both on a pre-tax and after-tax basis. The coverage includes a minimum required level and options to select higher amounts of coverage based on the employee's needs and preferences. It provides financial protection to beneficiaries in the event of the employee's death._x000a__x000a_### Dental Insurance_x000a_- **Dental Plans** are designed to cover a wide range of dental services, including preventive care, basic services, and major services. Oracle offers choices between different dental plans, each with its specific coverage details, including coverage for orthodontic services under certain conditions. The plan emphasizes the importance of dental health by covering a portion of the costs associated with dental care._x000a__x000a_### Vision Insurance_x000a_- **Vision Plans** provide benefits for eye care, including exams, glasses, and contact lenses. There are options available that allow for glasses or contacts coverage once or twice every calendar year, depending on the plan selected. The vision plans aim to ensure that employees and their eligible dependents have access to necessary vision care and materials._x000a__x000a_Each of these benefits categories—life, dental, and vision—is outlined with the intention of providing comprehensive coverage to meet the diverse needs of employees and their families. The plan descriptions include details on eligibility, coverage levels, and how to access the benefits, ensuring that employees have the information they need to make informed decisions about their benefits selections"/>
    <s v="The plan offers life insurance coverage of $10,000 pre-tax as a minimum requirement and also as part of the default coverage for new employees. For dental coverage, the plan provides comprehensive dental services including orthodontia, oral exams, cleanings, fillings, oral surgery, and major services like crowns, dentures, and bridgework. However, the default coverage does not include dental insurance. As for vision insurance, it is not included in the default coverage."/>
    <x v="1"/>
  </r>
  <r>
    <s v="ORCL_UTD_SPD_006"/>
    <s v="Can I participate in the plan"/>
    <s v="To participate in the Oracle America Inc. Flexible Benefit Plan for 2024, you need to be considered an &quot;Employee&quot; as defined in the document. Here are the eligibility criteria:_x000a__x000a_- **Employee Definition**: An &quot;Employee&quot; is defined as a common law employee of Oracle America Inc. or any of its specified affiliated entities (Oracle International Corporation, Delphi Asset Management Corporation, Oracle Software Technology GmbH, Oracle Research Company UC, Oracle Research LP, Oracle Systems US LP, Oracle Technology Company UC, or Oracle Technology LP), collectively referred to as Oracle Entities._x000a_- **Exclusions**: Independent contractors and/or &quot;leased workers&quot; engaged by a staff leasing company are not considered employees for the purposes of the plan and are therefore not eligible to participate._x000a_- **Retiree Participation**: Specified retirees of Storage Technology Corporation and their spouses can participate in the UnitedHealthcare Medium PPO Plan and Dental Plan II._x000a__x000a_**Eligibility for Full &amp; Part-Time Employees**:_x000a_- Regular Full-Time Employees on the Oracle U.S. payroll, scheduled to work 30 or more hours per week._x000a_- Regular Part-Time Employees on the Oracle U.S. payroll, scheduled to work between 20-29 hours per week._x000a__x000a_**Inpatariate Eligibility**:_x000a_- Inpatriates (and their eligible dependents) residing in the United States for 90+ days and scheduled to work 30 – 40 hours/week for an Oracle Entity, will be enrolled in specific benefits upon notifying Oracle US Benefits._x000a__x000a_If you fall within these categories, you are eligible to participate in the plan. Interns and temporary employees are not eligible as they are not considered regular employees of Oracle"/>
    <s v="Yes, you can participate in the plan. However, the actual cost to you will depend on the benefits and coverage levels you choose to enroll in. You can refer to the ACME US Benefits Enrollment System to view your information including the costs for each benefit and coverage level, the credits you are provided by ACME, and the cost of your specific benefit elections."/>
    <x v="2"/>
  </r>
  <r>
    <s v="ORCL_UTD_SPD_007"/>
    <s v="Is my son eligible for EAP"/>
    <s v="Yes, your son is eligible for the Employee Assistance Program (EAP). The document specifies that all employees, dependents, and other qualified members of the employee's household are eligible for the Employee Assistance Program (EAP) at no cost【44†source】. This includes a broad range of support services for personal and work-related issues, offering confidentiality and accessibility to help when needed."/>
    <s v="Yes, your son, as a dependent, is eligible for the Employee Assistance Program (EAP) at no cost."/>
    <x v="0"/>
  </r>
  <r>
    <s v="ORCL_UTD_SPD_008"/>
    <s v="Can I get life insurance for my partner"/>
    <s v="The document specifies that eligible dependents may be covered by the life insurance options under the plan when the dependent meets one of the eligibility requirements listed. For a partner to be covered under life insurance, they would typically need to qualify as an eligible dependent. The document outlines specific criteria for eligible spouses and qualified domestic partners, indicating that coverage could extend to these individuals based on their relationship with the employee._x000a__x000a_To cover a partner under life insurance, they would need to fall into one of the categories of eligible dependents, such as a legally recognized spouse or a qualified domestic partner. The document provides detailed criteria for what constitutes a qualified domestic partner, including aspects like sharing the same principal residence, being mutually responsible for each other's common welfare, and not being legally married to someone else._x000a__x000a_If your partner meets the criteria outlined for a qualified domestic partner or if you are legally married, you may be able to enroll them in the life insurance coverage offered under the plan, subject to the plan's terms and conditions. It's important to review the specific eligibility requirements and coverage details as outlined in the Oracle America Inc. Flexible Benefit Plan document to understand the options available for covering your partner under life insurance"/>
    <s v="Yes, you can get life insurance for your partner. If your partner is your spouse, recognized under federal law, or your Qualified Domestic Partner, they may be covered by the life insurance options under the Plan. However, they cannot enroll in a particular benefit option offered under the Plan unless you are also enrolled."/>
    <x v="1"/>
  </r>
  <r>
    <s v="ORCL_UTD_SPD_009"/>
    <s v="My partner does not live with me. Can I get her dental insurance"/>
    <s v="No, your partner cannot be covered under your dental insurance if you do not live together. One of the eligibility requirements for a Qualified Domestic Partner is that you share the same principal residence and are mutually responsible for your financial obligations."/>
    <s v="Yes, you can enroll your partner in the dental insurance plan even if she does not live with you. However, she must be an eligible dependent and must be enrolled at the same time as you."/>
    <x v="3"/>
  </r>
  <r>
    <s v="ORCL_UTD_SPD_010"/>
    <s v="Can I cover my disabled daughter. She is 30 years old"/>
    <s v="Yes, you can cover your disabled daughter who is 30 years old under the Oracle America Inc. Flexible Benefit Plan. The document specifies that your child may continue coverage beyond age 26 if he or she is disabled. The plan includes provisions for disabled dependent children, allowing them to remain eligible for medical, dental, vision, and life insurance coverage under certain conditions:_x000a__x000a_- The child becomes permanently and totally disabled prior to age 26._x000a_- Medical certification confirms the child is unable to engage in any substantial gainful activity due to a physical handicap or mental impairment._x000a_- The child lives with you more than 50% of the plan year._x000a_- The child is not able to provide more than 50% of his or her own support._x000a_- Coverage will continue as long as the enrolled dependent is medically certified as disabled and dependent unless coverage is otherwise terminated in accordance with the terms of the plan._x000a_- The plan may ask you to furnish proof of the medical certification of disability within 31 days of the date coverage would otherwise have ended because the child reached a certain age._x000a__x000a_This provision ensures that disabled dependents who meet these criteria can maintain their coverage even after the typical age limit for dependents. You should consult with your benefits administrator or refer to your plan documents to understand the specific process for certifying your daughter's disability status and to ensure continued coverage"/>
    <s v="Yes, you can cover your disabled daughter even if she is 30 years old. The plan allows for coverage beyond age 26 for your unmarried child if she became permanently and totally disabled prior to age 26. This is subject to medical certification confirming her inability to engage in any substantial gainful activity due to a physical handicap or mental impairment. She must live with you for more than 50% of the plan year and not be able to provide more than 50% of her own support. The coverage will continue as long as she is medically certified as disabled and dependent, unless coverage is otherwise terminated in accordance with the terms of the plan."/>
    <x v="0"/>
  </r>
  <r>
    <s v="ORCL_UTD_SPD_011"/>
    <s v="my wife also works at Oracle. Can we add each other as beneficiaries to our Life insurance plans"/>
    <s v="Yes, you and your wife, both being employees of Oracle, can add each other as beneficiaries to your respective life insurance plans. However, you cannot be enrolled as both an employee and a dependent at the same time."/>
    <s v="Yes, you and your wife, both being employees of the same company, can add each other as beneficiaries to your respective life insurance plans. However, you cannot be enrolled as an employee and also be covered as a dependent of the other person for other types of insurance."/>
    <x v="0"/>
  </r>
  <r>
    <s v="ORCL_UTD_SPD_012"/>
    <s v="I missed the enrollment window. What is my coverage"/>
    <s v="If you missed the enrollment window for the Oracle America Inc. Flexible Benefit Plan, the document specifies that you will be automatically enrolled in the default coverage. The default coverage for newly eligible employees who do not complete their enrollment during the designated period includes:_x000a__x000a_- **UnitedHealthcare HSA Medical Plan (Employee Only)**: You will be enrolled in this high deductible health plan._x000a_- **Life Insurance**: $10,000 pre-tax coverage._x000a_- **Accidental Death &amp; Dismemberment (AD&amp;D) Insurance**: $10,000 coverage._x000a_- **Long Term Disability (LTD) Insurance**: 50% coverage level._x000a__x000a_It's important to note that this default coverage does not include coverage for your eligible dependents (spouse, qualified domestic partner, and children), dental insurance, vision insurance, or Health/Dependent Care Flexible Spending Accounts (FSA). You will need to wait until the next annual Open Enrollment period or experience a Qualified Family Status Change to make any changes to your benefits or to add coverage for your dependents"/>
    <s v="If you missed the enrollment window as a newly eligible employee, you will be automatically enrolled in the default coverage. This includes the UnitedHealthcare HSA Medical Plan for employee only, a pre-tax life insurance of $10,000, Accidental Death &amp; Dismemberment (AD&amp;D) Insurance of $10,000, and Long Term Disability (LTD) Insurance at a 50% coverage level. However, this default coverage does not include coverage for your eligible dependents, dental insurance, vision insurance, or Health/Dependent Care Flexible Spending Accounts (FSA)."/>
    <x v="0"/>
  </r>
  <r>
    <s v="ORCL_UTD_SPD_013"/>
    <s v="My marriage annulment has been finalized. Can I remove my spouse from my life insurance right away"/>
    <s v="Yes, if your marriage annulment has been finalized, you can make changes to your life insurance, such as removing your former spouse from your coverage. The document specifies that experiencing a Qualified Family Status Change (FSC), such as marriage, divorce, or annulment, allows you to make changes to your benefits elections outside of the Open Enrollment period. Annulment qualifies as a change in your marital status, which is a recognized FSC._x000a__x000a_To remove your spouse from your life insurance following an annulment, you must:_x000a_- Report the annulment to Oracle US Benefits._x000a_- Make the desired changes to your benefits within 62 days of the annulment's finalization._x000a__x000a_This procedure ensures that benefits changes are consistent with the FSC event, allowing for the adjustment of coverage in accordance with your current marital status. Remember, the effective date of the benefits changes you submit may vary but will generally align with either the date of the FSC or the date your election is submitted"/>
    <s v="Yes, you can make changes to your benefits elections, such as removing your former spouse from your life insurance, following a Qualified Family Status Change like a marriage annulment. However, these changes must be submitted within 62 days of the qualifying event date. If you fail to report and/or submit your benefit changes within this period, you will have to wait until the next Open Enrollment or another Qualified Family Status Change to make benefit changes. Please note that the benefit changes you submit may not be effective immediately, but either on the date of your Qualified Family Status Change or the date your election is submitted."/>
    <x v="0"/>
  </r>
  <r>
    <s v="ORCL_UTD_SPD_014"/>
    <s v="i am about to give birth. is my newborn automatically covered"/>
    <s v="Yes, your newborn is automatically covered under the Oracle America Inc. Flexible Benefit Plan. According to the document, if you give birth, your newborn child is automatically covered for the first 31 days on the UnitedHealthcare Medical Plan in which you are enrolled. To extend coverage beyond the initial 31 days, you must submit a Qualified Family Status Change and make an election to enroll your eligible child within 62 days of the birth. It's important to note that children are not covered beyond the initial 31-day period unless you add your eligible child(ren) to your plan within this timeframe"/>
    <s v="Yes, your newborn child is automatically covered for the first 31 days on the UnitedHealthcare Medical Plan in which you are enrolled. If you want the coverage to extend beyond the first 31 days, you must submit a Qualified Family Status Change and make an election to enroll your child. If you do not add your child within 6 months of birth (or within 62 days for the Kaiser Permanente HMO medical option), the child will not be covered beyond the initial 31-day period."/>
    <x v="0"/>
  </r>
  <r>
    <s v="ORCL_UTD_SPD_015"/>
    <s v="i live in california. what medical plans are available to me"/>
    <s v="For employees residing in California, the Oracle America Inc. Flexible Benefit Plan provides access to several medical plans through UnitedHealthcare, as well as options through Kaiser Permanente, specifically tailored to meet the needs of California residents. Here are the medical plans available to you:_x000a__x000a_1. **UnitedHealthcare Plans for California Employees**:_x000a_   - UnitedHealthcare offers various plans including the HSA Medical Plan, Premium PPO Plan, Medium PPO Plan, and the EPO Medical Plan. California employees access the UnitedHealthcare Select or Select Plus networks, which provide a wide range of healthcare providers and services tailored to meet diverse healthcare needs._x000a__x000a_2. **Kaiser Permanente HMO Plans**:_x000a_   - Kaiser Permanente HMO Plans are available to California employees, offering integrated care and coverage with a focus on preventive healthcare. Kaiser Permanente provides a network of facilities and healthcare professionals to deliver comprehensive healthcare services._x000a__x000a_These plans are designed to cater to a wide range of healthcare needs, offering different levels of coverage, deductibles, and out-of-pocket maximums to California residents. The choice of plan depends on your healthcare needs, preferred level of coverage, and the specific healthcare providers or networks you wish to access._x000a__x000a_For more detailed information on each plan, including coverage details, network providers, and how to enroll, it's recommended to refer to the official Oracle America Inc. Flexible Benefit Plan documents or contact the benefits administrator directly"/>
    <s v="The medical plans available to you in California include the UnitedHealthcare HSA Medical Plan, UnitedHealthcare Medium PPO Plan, UnitedHealthcare Premium PPO Plan, UnitedHealthcare Exclusive Provider Organization (EPO) Plan, UnitedHealthcare’s Harvard Pilgrim Passport Plan, UnitedHealthcare’s Exclusive Provider Organization (EPO) Plan – Hawaii, UnitedHealthcare Medium and Premium Out -of-Area Plans, and Kaiser Permanente HMO Plans. However, for the UnitedHealthcare Plans, you will access the UnitedHealthcare Select or Select Plus Network."/>
    <x v="0"/>
  </r>
  <r>
    <s v="ORCL_UTD_SPD_016"/>
    <s v="I live in hawaii, what medical plans are available for me"/>
    <s v="For employees residing in Hawaii, the Oracle America Inc. Flexible Benefit Plan offers the UnitedHealthcare Exclusive Provider Organization (EPO) Plan as a medical plan option. This plan is designed to cater to the unique healthcare market and provider availability in Hawaii, ensuring that Oracle employees based in the state have access to comprehensive medical coverage that suits their needs"/>
    <s v="The medical plans available for residents of Hawaii include the UnitedHealthcare Exclusive Provider Organization (EPO) Plan – Hawaii."/>
    <x v="0"/>
  </r>
  <r>
    <s v="ORCL_UTD_SPD_017"/>
    <s v="i used an emergency ambulance outside my united netowrk. is thsi covered"/>
    <s v="Yes, emergency ground ambulance transportation provided by a Non-Network Provider is covered. The Eligible Expense, which includes mileage, is a rate agreed upon by the Non-Network Provider or, unless a different amount is required by applicable law, determined based on the median amount negotiated with Network Providers for the same or similar service. However, Non-Network Providers may bill you for any difference between the Provider’s billed charges and the Eligible Expense."/>
    <s v="Yes, emergency ambulance services outside of your network are covered. However, you are responsible for any applicable copayment, coinsurance, or deductible based on the rates that would apply if the service was provided by a network provider."/>
    <x v="1"/>
  </r>
  <r>
    <s v="ORCL_UTD_SPD_018"/>
    <s v="My provider is no longer with United.What happens to my coverage"/>
    <s v="If your provider is no longer part of the UnitedHealthcare network, the Oracle America Inc. Flexible Benefit Plan outlines specific procedures for continuity of care in such situations. Here’s what happens to your coverage:_x000a__x000a_- **Continuity of Care**: If you are currently receiving treatment from a provider whose network status changes (from network to non-network) during your treatment, you may be eligible to request continued care from your current provider at the network benefit level for certain medical conditions and timeframes._x000a_- **Conditions Covered**: This provision applies to situations like an acute condition, a serious chronic condition, a high-risk pregnancy (or second or third trimester of pregnancy), or if you're undergoing treatment for a terminal illness. _x000a_- **Duration of Continuation**: Treatment by the terminated provider may continue up to 90 days for an acute condition or serious chronic condition. For a high-risk pregnancy or during the second or third trimester of pregnancy, treatment may continue until postpartum care related to the delivery is completed._x000a_- **Special Considerations**: Treatment may continue for a longer period if necessary for a safe transfer to another provider, as determined through consultation with the provider and authorized by UnitedHealthcare._x000a__x000a_It's important to contact UnitedHealthcare directly to discuss your specific situation and to understand how to proceed with continuity of care under these provisions. They will guide you through the process of continuing treatment with your current provider or transitioning to a new provider within the network, ensuring your coverage remains effective during this transition"/>
    <s v="If your provider terminates their contract with UnitedHealthcare while you are receiving care for certain conditions, you may be able to continue your care with the terminated provider for specific time periods. For an acute condition or serious chronic condition, treatment can continue up to 90 days. For a high-risk pregnancy or a pregnancy in the second or third trimester, treatment can continue until the postpartum services related to the delivery are completed. If necessary for a safe transfer to another provider, treatment may continue for a longer period, as determined by consultation with the provider and authorized by UnitedHealthcare. If your provider's network status changes from Network to Non-Network during your treatment due to the expiration or nonrenewal of the provider's contract, you may be eligible to request continued care from your current provider at the Network Benefit level for specified conditions and timeframes. This does not apply to provider contract terminations for failure to meet applicable quality standards or for fraud."/>
    <x v="0"/>
  </r>
  <r>
    <s v="ORCL_UTD_SPD_019"/>
    <s v="is dialysis covered by united"/>
    <s v="Dialysis is listed as a covered health service under the UnitedHealthcare Medical Plans provided by Oracle America Inc. This means that if you are enrolled in one of these plans, the cost associated with dialysis treatments is considered a covered expense, subject to the plan's terms and conditions, such as deductibles, copayments, and coinsurance"/>
    <s v="Yes, dialysis, including both hemodialysis and peritoneal dialysis, is covered by UnitedHealthcare as part of the therapeutic treatments received on an outpatient basis at a Hospital or Alternate Facility."/>
    <x v="0"/>
  </r>
  <r>
    <s v="ORCL_UTD_SPD_020"/>
    <s v="what is the contact info to reach a nurse"/>
    <s v="NurseLine is a toll-free telephone service that puts You in immediate contact with an experienced registered nurse any time, 24 hours a day, and seven days a week. Nurses can provide health information for routine or urgent health concerns. To use this convenient service, simply call the toll-free number on the back of Your ID card. _x000a_- Dial 1-866-672-2511 and when prompted, say, “Speak to a Nurse” _x000a_- You may also live chat with a nurse on Your computer http://www.nurselinechat.com/Oraclecorp  "/>
    <s v="You can reach a nurse by calling the toll-free number 1-866-672-2511. When prompted, say, &quot;Speak to a Nurse&quot;. Alternatively, you can live chat with a nurse on your computer by visiting http://www.nurselinechat.com/ ACME corp."/>
    <x v="0"/>
  </r>
  <r>
    <s v="ORCL_UTD_SPD_021"/>
    <s v="does united provide diabetes management coverage'"/>
    <s v="Yes, UnitedHealthcare provides Diabetes Management Plus through Livongo to members with Type 1 or Type 2 diabetes. The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
    <s v="Yes, UnitedHealthcare provides Diabetes Management Plus through Livongo to members with Type 1 or Type 2 diabetes. This program offers personalized support to help members understand their blood sugar, develop healthy lifestyle habits, improve glycemic control, and offers additional support for comorbidities. The program includes connected devices for monitoring and real-time feedback, as well as coaching support from credentialed and experienced coaches."/>
    <x v="0"/>
  </r>
  <r>
    <s v="ORCL_UTD_SPD_022"/>
    <s v="does kaiser offer diabetes management help"/>
    <s v="The document doesn't provide specific details about Kaiser Permanente's offerings related to diabetes management within the provided section"/>
    <s v="The context does not provide information about Kaiser offering diabetes management help."/>
    <x v="0"/>
  </r>
  <r>
    <s v="ORCL_UTD_SPD_023"/>
    <s v="what servcies are provided for stress management and how much does it cost"/>
    <s v="The Employee Assistance Program (EAP) offers resources to help with stress management. Services include confidential in-person counselling and online resources, articles, information and tools. You can access ten in-person counselling sessions per concern per calendar year, at no cost to you. Phone lines are open 24 hours a day, seven days a week."/>
    <s v="The Employee Assistance Program (EAP) provides resources for stress management. These resources include confidential in-person counseling and online resources. The EAP covers ten in-person counseling sessions per concern, per calendar year. Additionally, there are online resources available through the EAP, which include articles, tools, and information to help manage health and well-being. The cost of these EAP services is fully covered by ACME, meaning they are provided at no cost to the user."/>
    <x v="0"/>
  </r>
  <r>
    <s v="ORCL_UTD_SPD_024"/>
    <s v="what is your autism coverage"/>
    <s v="The Oracle America Inc. Flexible Benefit Plan, provided through UnitedHealthcare, includes specific coverage for Autism Spectrum Disorder (ASD). Here are the key aspects of autism coverage as outlined in the document:_x000a__x000a_- **Autism Spectrum Disorder (Autism) Services**: The plan covers a range of services for autism, including both medical and mental health services._x000a_- **Medical Services for Autism**: Includes coverage for medically necessary services related to autism. _x000a_- **Mental Health Services for Autism**: The plan also covers mental health services related to autism, addressing the behavioral health aspects of care for individuals with ASD._x000a_- **Applied Behavior Analysis (ABA)**: One of the specific services mentioned is Applied Behavior Analysis (ABA), a therapy commonly used to help individuals with autism. This therapy is designed to improve specific behaviors, such as social skills, communication, reading, and academics, as well as adaptive learning skills._x000a__x000a_Coverage details, including the extent of coverage for specific therapies, any caps or limits on services, and the process for accessing covered services for autism, would be further outlined in the plan's official documents. It's important to review your plan's Summary Plan Description or contact your benefits administrator for the most accurate and detailed information about autism coverage, including eligibility, provider network, and how to initiate services"/>
    <s v="The coverage for Autism Spectrum Disorder includes both medical and mental health services. For medical services, the plan covers Intensive Behavioral Therapy, Applied Behavioral Analysis (ABA), Occupational Therapy, Physical Therapy, and Speech Therapy. These services can be provided by providers who have met established qualifications of a Board Certified Behavioral Analyst, Clinically Licensed Mental Health Clinicians with a Doctorate or Master’s degree trained to treat Autism Spectrum Disorders using Intensive Behavior Therapies, and providers who perform services under the direct supervision of eligible providers._x000a__x000a_For mental health services, the plan pays benefits for services that are provided by or under the direction of an experienced psychiatrist and/or an experienced licensed psychiatric provider, and are focused on treating maladaptive and stereotypic behaviors that pose danger to self, others, or property, and impairment in daily functioning. These services include Diagnostic Evaluations and Assessment, Treatment Planning, Referral Services, Medication Management, Individual, Family, Therapeutic Group and Provider-Based Case Management Services, and Crisis Intervention. Some services are available on an Outpatient or Inpatient basis, while others are specific to either Outpatient or Inpatient treatment. Prior authorization is required for these services."/>
    <x v="0"/>
  </r>
  <r>
    <s v="ORCL_UTD_SPD_025"/>
    <s v="can i see a psychiatrist for autism"/>
    <s v="Yes, you can see a psychiatrist for Autism Spectrum Disorders. The treatment should be provided by or under the direction of an experienced psychiatrist and/or an experienced licensed psychiatric provider. The focus of the treatment should be on addressing maladaptive and stereotypic behaviors that pose danger to self, others, or property, and cause impairment in daily functioning."/>
    <s v="Yes, you can see a psychiatrist for autism. The plan covers mental health services for Autism Spectrum Disorders provided by or under the direction of an experienced psychiatrist. These services focus on treating maladaptive and stereotypic behaviors that pose a danger to self, others, or property, and impairment in daily functioning. However, prior authorization is required."/>
    <x v="0"/>
  </r>
  <r>
    <s v="ORCL_UTD_SPD_026"/>
    <s v="is chiropractic covered"/>
    <s v="Yes, chiropractic services, specifically spinal manipulation, are covered under the plan.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For these additional benefits, the provider must submit chart notes or progress reports to UnitedHealthcare for review. If UnitedHealthcare determines the treatment and/or services are appropriate, and progress is being made, additional benefits will be made available."/>
    <s v="Yes, chiropractic services, specifically spinal manipulation, are covered. The plan covers both maintenance and non-maintenance related services up to the maximum number of visits specified in the Medical Plan Comparison Chart. If the maximum number of visits is reached, additional benefits for the calendar year will only be available if the treatment and/or services are covered health services and not maintenance related. To be eligible for these additional benefits, the provider must submit chart notes or progress reports for review. If the treatment and/or services are deemed appropriate and progress is being made, additional benefits will be made available."/>
    <x v="0"/>
  </r>
  <r>
    <s v="ORCL_UTD_SPD_027"/>
    <s v="Does the plan pay for condoms"/>
    <s v="Condoms and spermicidal agents are not Covered Health Services because they are available without a prescription"/>
    <s v="No, the plan does not pay for condoms. They are not considered Covered Health Services because they are available without a prescription."/>
    <x v="0"/>
  </r>
  <r>
    <s v="ORCL_UTD_SPD_028"/>
    <s v="will you pay for a room for rehab after my surgery"/>
    <s v="The plan covers stays in a Skilled Nursing Facility/Inpatient Rehabilitation Facility as part of the post-surgery rehabilitation process. This indicates that if you require a room for rehabilitation in such a facility after surgery, it is considered a covered health service under the Oracle America Inc. Flexible Benefit Plan provided through UnitedHealthcare. Coverage for stays in these facilities is subject to the plan's terms and conditions, including deductibles, copayments, coinsurance, and any specific limitations or requirements related to the length of stay or the type of rehabilitation services provided._x000a__x000a_For detailed information about coverage for a room in a rehabilitation facility after surgery, including how to access these services, any necessary pre-authorization, and what costs may be covered, it's recommended to review your plan documents or contact UnitedHealthcare directly. This will ensure you have accurate and up-to-date information specific to your plan and healthcare needs"/>
    <s v="Yes, the plan covers services for an inpatient stay, including room and board in a semi-private room (a room with two or more beds) at a skilled nursing facility or inpatient rehabilitation facility. However, benefits are limited to 100 days per calendar year, and any additional visits above this limit require clinical review and approval. Prior authorization is also required for these services."/>
    <x v="0"/>
  </r>
  <r>
    <s v="ORCL_UTD_SPD_029"/>
    <s v="is root canal covered by United"/>
    <s v="Yes, root canal therapy is covered under the Oracle America, Inc. Flexible Benefit Plan. It falls under the category of Basic Services and is covered at 80% of PDP (Network) or R&amp;C (Non-Network) after the deductible. The coverage is for once per tooth every 24 months._x000a__x000a_Also, root canal treatment is covered for accidents. Accidental Dental Services are Covered Health Services when all of the following are true: _x000a_- Treatment is necessary because of accidental damage; and _x000a_- Dental services are received from a Doctor of Dental Surgery, “D.D.S.” or Doctor of Medical Dentistry, “D.M.D”; and _x000a_- The dental damage is severe enough that initial contact with a Physician or dentist occurred within 72 hours of the accident; and _x000a_- The Physician or dentist certifies the injured tooth is a virgin or un-restored tooth, or a tooth that has no decay, no filling on more than two surfaces, no gum disease associated with bone loss, no root canal therapy, is not a dental implant, and functions normally in chewing and speech; and _x000a_- Treatment is for a sound and natural tooth; and _x000a_- Dental services are for final treatment to repair the damage and starts within three months of the “accidental event”; and treatment is completed within 12 months of the “accidental event.” "/>
    <s v="Yes, root canal therapy is covered under the ACME UnitedHealthcare Medical Plans. It is included in the basic services and is covered once per tooth every 24 months."/>
    <x v="1"/>
  </r>
  <r>
    <s v="ORCL_UTD_SPD_030"/>
    <s v="are scooters covered"/>
    <s v="Coverage for scooters is covered under the Plan as Durable Medical Equipment, if each of the following criteria is met:_x000a_- It is determined that, due to sickness or accidental injury, the Covered Person requires the use of a scooter, _x000a_- A Physician certifies the scooter will serve a medical purpose;_x000a_- The scooter will be subject to the maximum benefit provisions for DME; _x000a_- Prior Authorization will determine and approve purchase or rental of scooter;_x000a_- To receive Network benefits, the Covered Person must purchase or rent the approved scooter from the recommended UnitedHealthcare vendor. "/>
    <s v="Yes, scooters are covered under the Plan as Durable Medical Equipment, provided certain criteria are met. These include the requirement due to sickness or accidental injury, certification from a physician that the scooter will serve a medical purpose, and prior authorization for the purchase or rental of the scooter. The scooter must also be obtained from the recommended UnitedHealthcare vendor to receive Network benefits."/>
    <x v="0"/>
  </r>
  <r>
    <s v="ORCL_UTD_SPD_031"/>
    <s v="do you pay for medical expenses incurred abroad"/>
    <s v="The Oracle America Inc. Flexible Benefit Plan, through UnitedHealthcare, provides coverage for emergency services incurred outside the United States, ensuring that members have access to necessary medical care even when traveling abroad. The plan distinguishes between emergency and non-emergency services received outside the U.S.:_x000a__x000a_- **Emergency Services**: Covered globally, ensuring members receive necessary medical attention during urgent situations while abroad. The plan is designed to offer support and coverage for unexpected medical emergencies that require immediate care._x000a_- **Non-Emergency Services (Non-US)**: Non-Emergency Covered Health Services received outside of the United States are covered at the Non-Network coverage level. The applicable Non-Network Deductible and Coinsurance will apply to billed charges. The medical plans that do not cover Non-Network Covered Health Services (UnitedHealthcare EPO Plan, UnitedHealthcare Harvard Pilgrim Passport Plan, and Kaiser Permanente HMO Plans) will cover Emergency Services only – and any non-Emergency services will not be covered_x000a__x000a_For exact details on how the plan covers medical expenses incurred abroad, including the reimbursement process, coverage limits, and how to submit claims for medical care received outside the U.S., members should refer to the plan documents or contact UnitedHealthcare directly. This ensures clarity on coverage extents and member responsibilities when accessing medical care internationall"/>
    <s v="Yes, medical expenses incurred abroad are covered. Emergency services received outside of the United States are covered at the Network level, with the applicable Network Deductible, Coinsurance, and Copayments applying. Non-Emergency Covered Health Services received outside of the United States are covered at the Non-Network coverage level, with the applicable Non-Network Deductible and Coinsurance applying to billed charges. However, certain medical plans that do not cover Non-Network Covered Health Services will only cover Emergency Services, and any non-Emergency services will not be covered."/>
    <x v="0"/>
  </r>
  <r>
    <s v="ORCL_UTD_SPD_032"/>
    <s v="are abortions and vasectomies covered"/>
    <s v="Family Planning Benefits are payable for: _x000a_- A vasectomy for voluntary sterilization_x000a_- Legal abortions (includes therapeutic and elective). "/>
    <s v="Yes, the plan covers charges made by a hospital or physician for a vasectomy for voluntary sterilization and legal abortions, including therapeutic and elective."/>
    <x v="0"/>
  </r>
  <r>
    <s v="ORCL_UTD_SPD_033"/>
    <s v="i would like to store embryos for 2 years. will this be covered"/>
    <s v="The Oracle America Inc. Flexible Benefit Plan covers cryopreservation and storage of embryos for up to 12 months. If you would like to store embryos for 2 years, the additional storage beyond the covered 12 months would not be covered under the plan"/>
    <s v="No, the coverage does not include long-term storage of embryos, which is defined as storage for more than one year."/>
    <x v="0"/>
  </r>
  <r>
    <s v="ORCL_UTD_SPD_034"/>
    <s v="my son is considering a sex change. will this be covered"/>
    <s v="Yes, the treatment for gender dysphoria, including surgeries, is covered under the plan. However, there are certain criteria that must be met. For a child under the age of majority, these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the child must be within a year of the age of majority, live continuously for at least 12 months in the gender role congruent with their gender identity, and complete 12 months of continuous hormone therapy appropriate for the desired gender, unless medically contraindicated. The child's parents must also sign an Oracle-approved Indemnification and Hold Harmless Agreement."/>
    <s v="Yes, the plan does cover treatments for gender dysphoria, including puberty-suppressing hormone treatment and gender dysphoria surgeries for eligible dependent children under certain conditions. These conditions include a diagnosis of persistent and well-documented Gender Dysphoria by a qualified mental health professional, reasonable control of any significant medical or mental health concerns, parental consent as required by law, and the child's ability to provide an educated and informed consent for the treatment. For surgery, additional criteria include the child being within a year of the age of majority, living continuously for at least 12 months in the gender role congruent with their gender identity, and completing 12 months of continuous hormone therapy appropriate for the desired gender. However, certain cosmetic procedures related to gender dysphoria are excluded from coverage."/>
    <x v="0"/>
  </r>
  <r>
    <s v="ORCL_UTD_SPD_035"/>
    <s v="are hearing aids covered"/>
    <s v="Yes, benefits are available for a hearing aid that is purchased through a licensed audiologist, hearing aid dispenser, otolaryngologist or other authorized provider. Benefits are also provided for certain over-the-counter hearing aids for Covered Persons age 18 and older who have mild to moderate hearing loss. Benefits are limited to a single purchase (including repair/replacement) per hearing impaired ear and is once every three years."/>
    <s v="Yes, hearing aids are covered under the plan. Benefits are provided for hearing aids required for the correction of a hearing impairment. This includes the hearing aid itself, as well as associated fitting charges and testing. The hearing aid must be purchased through a licensed audiologist, hearing aid dispenser, otolaryngologist, or other authorized provider. Additionally, benefits are provided for certain over-the-counter hearing aids for individuals aged 18 and older who have mild to moderate hearing loss."/>
    <x v="0"/>
  </r>
  <r>
    <s v="ORCL_UTD_SPD_036"/>
    <s v="what coverage do you provide for a terminally ill patient"/>
    <s v="The Oracle America Inc. Flexible Benefit Plan provides comprehensive hospice care coverage for terminally ill patients. This includes hospital hospice or convalescent facility for inpatient room and board and medical services and supplies for pain control and other acute and chronic symptom management. Coverage also includes psychological and dietary counseling, physical and occupational therapy, and is subject to prior authorization. Hospice care is designed to provide comfort and support services for the terminally ill, including physical, psychological, social, and spiritual care for the patient and short-term grief counseling for immediate family members. Hospice care must be recommended by a physician and received from a licensed Hospice Care Agency. The benefits are available up to a six-month Maximum Lifetime Benefit, with bereavement counseling limited to 15 visits per calendar year"/>
    <s v="For a terminally ill patient, coverage is provided for Hospice Care. This includes charges for hospital, hospice or convalescent facility for inpatient room and board, and medical services and supplies for pain control and other acute and chronic symptom management. It also covers psychological and dietary counseling, and physical and occupational therapy. Hospice services cover a period of up to six months. Bereavement counseling is also covered, limited to 15 visits per calendar year. Prior authorization is required for these services and the provider or the patient must notify UnitedHealthcare prior to receiving services."/>
    <x v="0"/>
  </r>
  <r>
    <s v="ORCL_UTD_SPD_037"/>
    <s v="do i have to pay for vaccinations"/>
    <s v="The Oracle America Inc. Flexible Benefit Plan covers all standard preventive immunizations recommended by the Advisory Committee on Immunization Practices without any cost share when network providers are used. This means you do not have to pay for vaccinations that are part of the standard preventive care."/>
    <s v="No, all standard preventive immunizations recommended by the Advisory Committee on Immunization Practices are covered without cost share when network providers are used."/>
    <x v="0"/>
  </r>
  <r>
    <s v="ORCL_UTD_SPD_038"/>
    <s v="how often can i take a mammogram"/>
    <s v="Mammogram screenings for the presence of breast cancer may be done at intervals established by the American College of Obstetrics and Gynecologists. Additionally, if you have a family history of breast cancer, mammograms will be covered on a more frequent basis, regardless of your age, when prescribed by your physician. It's advised that you contact your physician if you believe you qualify for more frequent intervals"/>
    <s v="The frequency of mammography screenings is determined by the guidelines established by the American College of Obstetrics and Gynecologists. However, if you have a family history of breast cancer, mammograms can be covered on a more frequent basis regardless of your age, as prescribed by your physician. If you believe you qualify for more frequent screenings, you should contact your physician."/>
    <x v="0"/>
  </r>
  <r>
    <s v="ORCL_UTD_SPD_039"/>
    <s v="Do you pay for a midwife"/>
    <s v="The Oracle America Inc. Flexible Benefit Plan covers charges by a midwife when licensed and accepted under the state law. This coverage is part of the benefits for maternity care, which includes prenatal care, delivery, and postpartum care provided within 48 hours of delivery. It's important to note that prior authorization is required for these services"/>
    <s v="Yes, charges by a midwife are covered when they are licensed and accepted under state law."/>
    <x v="0"/>
  </r>
  <r>
    <s v="ORCL_UTD_SPD_040"/>
    <s v="Do you cover fentanyl abuse"/>
    <s v="The UnitedHealthcare Medical Plans cover effective treatment of alcohol or drug abuse, which is prescribed and supervised by a Physician. It would be best to contact UnitedHealthcare directly for specific information about fentanyl abuse coverage."/>
    <s v="The provided information does not specifically mention coverage for fentanyl abuse. However, it does state that services for the diagnosis and treatment of substance-related and addictive disorders are covered. It's recommended to check with the specific plan or provider for more detailed information regarding coverage for fentanyl abuse."/>
    <x v="0"/>
  </r>
  <r>
    <s v="ORCL_UTD_SPD_041"/>
    <s v="what coverage do you provide for OCD"/>
    <s v="The Oracle America Inc. Flexible Benefit Plan provides coverage for Obsessive-Compulsive Disorder (OCD) as part of its mental health benefits. The plan offers both inpatient and outpatient services for the diagnosis, assessment, treatment, and management of mental health conditions, including OCD. Covered services include diagnostic evaluations, treatment and/or procedures, referral services, medication management, individual, family, and group therapy, crisis intervention, partial hospitalization/day treatment, services at a residential treatment facility, and intensive outpatient treatment"/>
    <s v="The context does not provide specific information about coverage for Obsessive-Compulsive Disorder (OCD)."/>
    <x v="2"/>
  </r>
  <r>
    <s v="ORCL_UTD_SPD_042"/>
    <s v="what coverage do you have for treating obesity"/>
    <s v="The plan covers surgical treatment of obesity provided by or under the direction of a physician if either of the following is true:_x000a_- You have a minimum Body Mass Index (BMI) of 40._x000a_- You have a minimum BMI of 35 with at least one complicating coexisting medical condition or disease present (such as sleep apnea or diabetes)._x000a__x000a_In addition to meeting the above criteria, the following must also be true:_x000a_- You have documentation from a physician of a diagnosis of morbid obesity for a minimum of two years._x000a_- You are age 18 or older or for adolescents, have achieved greater than 95% of estimated adult height AND a minimum Tanner Stage of 4._x000a_Please note that prior authorization is required for obesity surgery. _x000a__x000a_However, nutritional counseling for obesity and/or weight loss is not covered under this plan."/>
    <s v="The plan covers surgical treatment of obesity under certain conditions. Firstly, you must have a minimum Body Mass Index (BMI) of 40, or a minimum BMI of 35 with at least one complicating coexisting medical condition or disease such as sleep apnea or diabetes. Additionally, you must have documentation from a physician of a diagnosis of morbid obesity for a minimum of two years. If you are an adolescent, you must have achieved greater than 95% of estimated adult height and a minimum Tanner Stage of 4. Prior authorization is required for the surgery. The plan also stipulates that the surgery must be performed by or under the direction of a physician. However, nutritional counseling for obesity and/or weight loss is not covered."/>
    <x v="0"/>
  </r>
  <r>
    <s v="ORCL_UTD_SPD_043"/>
    <s v="is dental surgery covered"/>
    <s v="Dental surgery is covered by the Oracle America Inc. Flexible Benefit Plan under certain conditions:_x000a__x000a_1. **Accidental Dental Services**: Covered health services for dental surgery are included when treatment is necessary due to accidental damage. The dental services must be received from a Doctor of Dental Surgery (D.D.S.) or Doctor of Medical Dentistry (D.M.D.), and initial contact with a physician or dentist must occur within 72 hours of the accident. The treatment must be for a sound and natural tooth, and the dental services must start within three months of the accidental event and be completed within 12 months of the event._x000a__x000a_2. **Dental Surgery Anesthesia**: Coverage is provided for general anesthesia and associated facility charges for dental procedures when performed by or under the direction of a physician, and when the covered person meets one or more specific criteria, such as being under six years of age or having a non-dental hazardous physical condition that makes general anesthesia necessary._x000a__x000a_3. **Orthognathic Surgery**: Coverage includes charges for surgery required for the direct treatment of a skeletal anomaly of either the maxilla or mandible that causes a functional medical impairment. Prior authorization is required for this surgery._x000a__x000a_It's important to note that charges for non-accidental dental procedures, including but not limited to professional fees of the dentist, are not covered unless the dental care is required for the direct treatment of a medical condition for which benefits are available under the plan"/>
    <s v="Yes, dental surgery is covered under the ACME America, Inc. Flexible Benefit Plan. This includes oral surgery, which encompasses surgical extractions but does not include procedures covered under any medical plan. However, it's important to note that dental work, surgery, or orthodontic treatment needed to remove, repair, replace, restore, or reposition natural teeth or body tissues of the mouth due to an injury are not covered by the ACME Medical Plans and instead apply to the Dental Plan."/>
    <x v="1"/>
  </r>
  <r>
    <s v="ORCL_UTD_SPD_044"/>
    <s v="will you pay for a knee MRI"/>
    <s v="Yes, the plan covers services for MRI when received on an outpatient basis at a Hospital or Alternate Facility. However, it's important to note that prior authorization is required for MRI. The benefits include the facility charge, the charge for supplies and equipment, and physician services for radiologists, anesthesiologists, and pathologists. If the MRI is performed in a Physician's office, the benefits are described under Physician's Office Services."/>
    <s v="Yes, the plan covers MRI services, including a knee MRI. However, prior authorization is required for MRI services."/>
    <x v="0"/>
  </r>
  <r>
    <s v="ORCL_UTD_SPD_045"/>
    <s v="can I pick up my prescription at CVS"/>
    <s v="The Oracle America Inc. Flexible Benefit Plan document does not specifically mention CVS as a designated or network pharmacy for prescription pickup. However, the plan mentions that prescriptions filled at a non-network pharmacy are covered but may cost more than those filled at a network pharmacy. For specific information regarding CVS as a pickup location for your prescription under the Oracle America Inc. Flexible Benefit Plan, it would be best to check directly with your plan provider or refer to the plan's list of network pharmacies. If CVS is part of their network, then you should be able to pick up your prescription there under the terms of your coverage"/>
    <s v="Yes, you can pick up your prescription at CVS if it is part of the network of participating retail pharmacies. You can verify this by visiting www.myuhc.com or by calling the toll-free number located on the back of your ID card. Remember to present your ID card at the pharmacy and pay the applicable plan cost."/>
    <x v="0"/>
  </r>
  <r>
    <s v="ORCL_UTD_SPD_046"/>
    <s v="how many days of medication can I pick up"/>
    <s v="The Oracle America Inc. Flexible Benefit Plan allows for a prescription drug fill limit of up to a 34-day supply at a retail pharmacy for outpatient prescriptions. For maintenance medications filled through the plan's mail order option, a 90-day supply is covered. This structure supports the use of the OptumRx Mail Service Pharmacy for medications taken on a regular basis, encouraging a covered person to fill a 90-day supply of a covered maintenance medication through the plan’s Mail Service Member Select Program"/>
    <s v="You can pick up to a 34-day supply for prescriptions filled at a retail pharmacy on an outpatient basis. If you are using the Plan's mail order option for maintenance prescriptions, you can get up to a 90-day supply. For certain specialty prescription drugs under the Smart Fill Program, you may receive a 15-day supply to determine tolerance to the drug."/>
    <x v="0"/>
  </r>
  <r>
    <s v="ORCL_UTD_SPD_047"/>
    <s v="how can I get refills for my arthritis medication"/>
    <s v="To get refills on your arthritis medication, you're encouraged to use the OptumRx's &quot;Mail Service Member Select Program&quot; if your medication qualifies as a Maintenance Medication. This program allows you to fill a 90-day supply of covered Maintenance Medication through the plan's Mail Service Member Select Program. Medication, including instructions for obtaining refills, will arrive by mail approximately 14 days after the order is received, and there is no charge for shipping/mailing. The plan pays mail order benefits for covered Maintenance Medications for up to a consecutive 90-day supply, as prescribed by a physician._x000a__x000a_Before your third medication fill, you must either enroll in the Mail Service Member Select Program or opt-out and continue filling Maintenance Medication(s) at a Network retail pharmacy. Failing to &quot;Enroll&quot; or &quot;Dis-Enroll&quot; before your third medication fill may result in having to pay 100% of the medication's retail cost until you take action._x000a__x000a_To enroll in the Mail Service Member Select Program, you can access www.myuhc.com, go to &quot;Manage My Prescriptions,&quot; and then to &quot;Savings Center&quot; or click on the medication in your dashboard you want to transfer to home delivery and follow the transfer instructions. Alternatively, you can enroll via the UHC app or by calling UnitedHealthcare at the toll-free number located on the back of your ID card._x000a__x000a_For Specialty Medications, including those for conditions such as arthritis, a designated OptumRx Specialty Pharmacy must be used starting from the first fill. There is no grace period allowing the initial Specialty Medication fill at a retail pharmacy"/>
    <s v="You can get refills for your arthritis medication by using the OptumRx's &quot;Mail Service Member Select Program&quot;. This program allows you to fill a 90-day supply of a covered Maintenance Medication. To use this service, you need to complete a patient profile and enclose a prescription order or refill. The medication, including instructions for obtaining refills, will arrive by mail about 14 days after the order is received. There is no charge for shipping/mailing. You can also manage your prescriptions and request refills through the www.myuhc.com website or the UHC app. If you prefer to do this over the phone, you can call UnitedHealthcare at the toll-free number located on the back of your ID card."/>
    <x v="1"/>
  </r>
  <r>
    <s v="ORCL_UTD_SPD_048"/>
    <s v="how often can i replace my artificial leg. what about fixing any damage - is this covered"/>
    <s v="The Oracle America Inc. Flexible Benefit Plan provides benefits for the replacement of prosthetic devices, including artificial legs, every three calendar years, or more frequently as medically necessary due to growth for a child under the age of 19. At UnitedHealthcare's discretion, prosthetic devices may also be covered for damage beyond repair with normal wear and tear when repair costs are less than the cost of replacement or when a change in the covered person's medical condition occurs sooner than the three-year timeframe. However, there are no benefits for repairs due to misuse, malicious damage, or gross neglect, and no benefits for replacement due to misuse, malicious damage, gross neglect, or for lost or stolen prosthetic devices."/>
    <s v="You can replace your artificial leg every three calendar years. More frequent replacements may be covered if medically necessary, such as due to a child's growth. The plan also covers repairs, including those due to normal wear and tear, or when repair costs are less than the cost of replacement. However, repairs or replacements due to misuse, malicious damage, gross neglect, or if the prosthetic device is lost or stolen, are not covered."/>
    <x v="0"/>
  </r>
  <r>
    <s v="ORCL_UTD_SPD_049"/>
    <s v="my child is showing signs of delayed development, what services are covered"/>
    <s v="The Oracle America Inc. Flexible Benefit Plan covers outpatient rehabilitation services for speech therapy, which includes treatment for disorders of speech, language, voice communication, and auditory processing resulting from conditions such as injury, stroke, cancer, congenital anomaly, autism spectrum, and/or development delay. Stuttering, when associated with developmental delay disorder, is also a covered diagnosis under speech therapy. Moreover, therapies related to developmental delay are considered a Covered Health Service, provided services are rendered by a licensed provider"/>
    <s v="The plan covers therapies related to development delay as a Covered Health Service. These services must be rendered by a licensed provider. For outpatient rehabilitation services for speech therapy, the plan will pay benefits for the treatment of disorders of speech, language, voice, communication, and auditory processing only when the disorder results from injury, stroke, cancer, Congenital Anomaly, autism spectrum, and/or development delay. Stuttering is also a covered diagnosis under speech therapy in association with development delay disorder. Additionally, habilitative services, which are medically necessary skilled health care services that help a person keep, learn or improve skills and functioning for daily living, are also covered."/>
    <x v="0"/>
  </r>
  <r>
    <s v="ORCL_UTD_SPD_050"/>
    <s v="can i fly my spouse first class for a hip replacement surgery"/>
    <s v="The Oracle America Inc. Flexible Benefit Plan does not explicitly cover travel expenses for first-class flights for a spouse accompanying a patient undergoing hip replacement surgery. However, the plan does provide assistance with travel and lodging expenses under specific conditions, primarily related to receiving covered health services when there's no network provider within 50 miles of the covered person's home address or if the service is performed at a designated provider located more than 50 miles away. Covered travel expenses include transportation of the covered person and one companion at the economy or coach rate, along with lodging expenses up to specified limits. The maximum lifetime limit for these travel and lodging benefits is $10,000, excluding mental health services and substance-related and addictive disorders services. It's important to note that the plan requires valid receipts for reimbursement of such charges"/>
    <s v="No, the plan only covers transportation for the patient and one companion at economy or coach rate."/>
    <x v="0"/>
  </r>
  <r>
    <s v="ORCL_UTD_SPD_051"/>
    <s v="what do you cover for chemotherapy"/>
    <s v="The Oracle UnitedHealthcare Medical Plans cover cancer chemotherapy and intravenous infusion therapy as part of their outpatient surgery diagnostic and therapeutic services. This includes coverage for various treatments and services received on an outpatient basis at a hospital or alternate facility. The plan specifies that chemotherapy for cancer treatment, as well as other diagnostic tests and therapeutic treatments, are included as covered health services._x000a__x000a_Acupuncture for nausea resulting from chemotherapy is covered_x000a__x000a_Coverage is available for wigs prescribed by a physician when the hair loss is the result of a medical condition, such as chemotherapy and radiation treatment for cancer. The benefit for wigs is limited to a maximum of $500 of billed charges per diagnosis, with network deductibles and coinsurance applying to a non-network provider when a network provider is not available_x000a__x000a_Benefits are available for fertility preservation for medical reasons that cause irreversible infertility such as chemotherapy, radiation treatment, and bilateral oophorectomy due to cancer_x000a__x000a_For detailed information on coverage, including specific treatments and any potential out-of-pocket costs, it's advisable to refer directly to the plan documentation or contact the plan provider._x000a__x000a_"/>
    <s v="The plan covers health services for therapeutic treatments received on an outpatient basis at a hospital or alternate facility, which includes intravenous chemotherapy. However, prior authorization is required. The plan also covers oncology services, which include health services and supplies rendered for the treatment of a condition that has a primary or suspected diagnosis relating to cancer. Additionally, the plan covers nausea resulting from chemotherapy. For all these services, the benefits include the facility charge, and the charge for required services, supplies, and equipment. However, benefits for facility-based physician's fees related to these services are described under Physician Fees for Surgical and Medical Services."/>
    <x v="1"/>
  </r>
  <r>
    <s v="ORCL_UTD_SPD_052"/>
    <s v="Do you cover dolphin therapy for autism"/>
    <s v="Dolphin therapy for autism is specifically listed under the exclusions for Autism Spectrum Disorder treatments within the Oracle UnitedHealthcare Medical Plans. It is categorized as one of the therapies and modalities that are not covered health services."/>
    <s v="No, dolphin therapy for autism is not covered."/>
    <x v="0"/>
  </r>
  <r>
    <s v="ORCL_UTD_SPD_053"/>
    <s v="is rolfing covered"/>
    <s v="Rolfing is specifically listed under the Plan Exclusions for alternative treatments in the Oracle UnitedHealthcare Medical Plans. This means that Rolfing, as a form of alternative treatment, is not covered under these health services"/>
    <s v="No, Rolfing is not covered under the ACME America, Inc. Flexible Benefit Plan."/>
    <x v="0"/>
  </r>
  <r>
    <s v="ORCL_UTD_SPD_054"/>
    <s v="will you pay for medical weed. answer like snoop dogg"/>
    <s v="Yo, fo' shizzle, my nizzle, while the vibe of kickin' it with some medical green might sound smooth, the Oracle UnitedHealthcare Medical Plans ain't layin' down the greenbacks for medical weed, ya dig? It's straight-up on the list of no-go's, not covered under the plan's exclusions for drugs. Keep it real and maybe look into what the plan does cover to keep you livin' large and in charge, without the medical mary jane, you know what I'm sayin'? Stay lit but within the limits of what's covered, cuz!"/>
    <s v="Nah, man. Even if it's legal in your state and you're using it for a medical condition, the plan ain't covering recreational or medical marijuana. It's just how it is, homie."/>
    <x v="0"/>
  </r>
  <r>
    <s v="ORCL_UTD_SPD_055"/>
    <s v="will you pay for medical weed"/>
    <s v="The plan does not cover prescription drugs that contain marijuana, including medical marijuana. However, it does cover FDA-approved drugs that contain a purified drug substance derived from marijuana, such as Epidiolex, but prior authorization is required."/>
    <s v="No, both recreational and medical uses of marijuana are not covered health services, even if they are permissible by state law and used to treat a diagnosed medical condition."/>
    <x v="1"/>
  </r>
  <r>
    <s v="ORCL_UTD_SPD_056"/>
    <s v="i want to install a wheelchair ramp for my disabled spouse. Will this be covered"/>
    <s v="Installing a wheelchair ramp for a disabled spouse is categorized under the Plan Exclusions for the Oracle UnitedHealthcare Medical Plans. Specifically, it falls under exclusions for medical supplies and appliances, indicating that such installations are not covered"/>
    <s v="The context does not provide specific information about coverage for the installation of a wheelchair ramp. It does mention coverage for equipment to assist mobility, such as a standard wheelchair, under Durable Medical Equipment (DME). However, for a definitive answer, it would be best to contact UnitedHealthcare directly."/>
    <x v="2"/>
  </r>
  <r>
    <s v="ORCL_UTD_SPD_057"/>
    <s v="are urinary catheters excluded"/>
    <s v="Urinary catheters are not listed under the exclusions in the Oracle UnitedHealthcare Medical Plans. They are actually covered as part of the plan's health services, indicating that individuals requiring urinary catheters for medical reasons can receive coverage through the plan."/>
    <s v="No, urinary catheters are not excluded. They are included as Covered Health Services."/>
    <x v="0"/>
  </r>
  <r>
    <s v="ORCL_UTD_SPD_058"/>
    <s v="do you pay for thermometers"/>
    <s v="Thermometers are specifically listed under the category of items that are not eligible for coverage under the Health Care Flexible Spending Account (FSA) section of the Oracle UnitedHealthcare Medical Plans. This implies that expenses for thermometers are not covered or reimbursable under these plans."/>
    <s v="The context does not provide specific information about the reimbursement or payment for thermometers. For detailed information, you should contact customer service at the number on your ID card."/>
    <x v="2"/>
  </r>
  <r>
    <s v="ORCL_UTD_SPD_059"/>
    <s v="will you pay to fix my broke-ass son's gambling habit"/>
    <s v="Outside of initial assessment, services as treatments for the primary diagnoses of learning disabilities, pyromania, kleptomania, gambling disorder, and paraphilic disorders  are excluded from coverage"/>
    <s v="No, the plan does not cover expenses related to gambling habits or addictions. It primarily covers qualified health and dependent care expenses."/>
    <x v="0"/>
  </r>
  <r>
    <s v="ORCL_UTD_SPD_060"/>
    <s v="my doctor has prescribed a cranial band and an orthotic for my diabetes. are these covered"/>
    <s v="Yes, both cranial bands and orthotics for diabetes are covered under the Oracle America, Inc. Flexible Benefit Plan. Cranial orthotic devices are covered as a reconstructive service for the treatment of craniofacial asymmetry in infants aged 3-18 months. Orthotics, including shoe orthotic and therapeutic molded shoe inserts, are covered for adults when prescribed by a physician for the treatment of severe systemic disease, such as diabetes."/>
    <s v="Yes, both the cranial band and the orthotic for diabetes are covered. The cranial band, also known as a cranial orthotic device, is covered as a reconstructive service for the treatment of craniofacial asymmetry in infants. However, it is also covered when associated with a medical condition that is being treated by a physician. Orthotics, including shoe orthotic and therapeutic molded shoe inserts, are covered when prescribed by a physician for treatment of severe systemic disease, such as diabetes. Coverage for new and replacement devices is limited to one every other calendar year or when required by a change to the prescription."/>
    <x v="0"/>
  </r>
  <r>
    <s v="ORCL_UTD_SPD_061"/>
    <s v="is liposuction covered"/>
    <s v="Liposuction or removal of fat deposits considered undesirable is generally not covered. However, the exclusion does not apply to liposuction for which benefits are provided as described under Reconstructive Procedures."/>
    <s v="Liposuction is generally not covered, especially when it's for the removal of fat deposits considered undesirable, including fat accumulation under the male breast and nipple. However, there is an exception for liposuction that is part of reconstructive procedures."/>
    <x v="0"/>
  </r>
  <r>
    <s v="ORCL_UTD_SPD_062"/>
    <s v="I'd like to donate bone marrow. Will the expenses be covered ?"/>
    <s v="The company's benefits document does not provide specific information about coverage for bone marrow donation. It mentions that health services connected with the removal of an organ or tissue for the purpose of a transplant to another person are covered through the organ recipient's medical coverage. However, it's best to contact UnitedHealthcare or the number on your ID card for more specific information."/>
    <s v="Yes, the expenses related to bone marrow donation will be covered if the recipient is also covered under the same plan. The costs that are directly related to organ removal or procurement are considered Covered Health Services, and benefits are payable through the recipient's coverage under the Plan."/>
    <x v="1"/>
  </r>
  <r>
    <s v="ORCL_UTD_SPD_063"/>
    <s v="are contact lenses covered by the united plan"/>
    <s v="Contact lenses are excluded by the United Health Plan._x000a_However, contact lenses are covered by Vision Service Plan (VSP). _x000a_Vision Plan I allows you to obtain glasses or contacts once every calendar year _x000a_Vision Plan II allows you to obtain them twice every calendar year and provides a higher level of coverage for frames or elective contact lenses."/>
    <s v="The context does not provide information about a &quot;united plan&quot; covering contact lenses. It mentions two vision plans, Vision Plan I and Vision Plan II, both of which cover glasses and contacts."/>
    <x v="0"/>
  </r>
  <r>
    <s v="ORCL_UTD_SPD_064"/>
    <s v="for how long is blood storage covered"/>
    <s v="Blood storage is covered for short term, which is less than 30 days. Long term storage of blood, which is more than 30 days, is not covered."/>
    <s v="Blood storage is covered for more than 30 days."/>
    <x v="3"/>
  </r>
  <r>
    <s v="ORCL_UTD_SPD_065"/>
    <s v="i got a bill from an out of network provider. how much time do i have to file a claim"/>
    <s v="For services received from an out-of-network provider, you must submit a request for payment of benefits within one year after the date of the service. If the information is not provided to UnitedHealthcare within one year of the date of service, benefits for that health service will be denied or reduced at UnitedHealthcare’s discretion. The time limit does not apply if you are legally incapacitated"/>
    <s v="You have one year from the date of the service to file a claim for an out-of-network provider."/>
    <x v="0"/>
  </r>
  <r>
    <s v="ORCL_UTD_SPD_066"/>
    <s v="i received a bill from my provider. what should i do"/>
    <s v="UnitedHealthcare will pay Network Providers directly for Covered Health Services. _x000a_If a Network Provider bills you for any Covered  Health Service, contact UnitedHealthcare at the number on Your ID card. _x000a_However, you are responsible for paying Copayments, Deductibles, or Coinsurance to a Network Provider at the time of service, or when You receive a bill from the Provider. _x000a_When You receive a Covered Health Service from a Non-Network Provider, you are responsible for requesting payment from UnitedHealthcare. "/>
    <s v="If the bill is from a Network Provider for a Covered Health Service, you should contact UnitedHealthcare at the number on your ID card. However, you are responsible for paying Copayments, Deductibles, or Coinsurance to a Network Provider at the time of service, or when you receive a bill from the Provider. If you received a Covered Health Service from a Non-Network Provider, you are responsible for requesting payment from UnitedHealthcare. You must file the claim in a format that contains all of the necessary information."/>
    <x v="0"/>
  </r>
  <r>
    <s v="ORCL_UTD_SPD_067"/>
    <s v="how soon will i get approval for a service. Give me a detailed answer"/>
    <s v="The timeframe for receiving approval for a service requiring prior authorization under the Oracle United Flexible Benefit Plan with UnitedHealthcare varies based on the type of claim and the urgency of the medical service needed. The process and timelines are designed to ensure that you receive timely information to proceed with the recommended medical care. Here's a detailed breakdown of the process:_x000a__x000a_### 1. **Pre-Service Claims:**_x000a_These are claims for services that require approval before treatment can commence. For these types of claims:_x000a__x000a_- **Initial Notification:** UnitedHealthcare must provide you with written notice of the claim decision **within 15 days** of receipt of the claim, assuming the claim was submitted with all necessary information._x000a_- **Request for Additional Information:** If UnitedHealthcare determines that additional information is needed to process your claim, they will notify you within 15 days after the claim was received. They may request a one-time extension of no longer than 15 days to give you time to provide the additional required information. Once notified of the extension You then have 45 days to provide this information._x000a_- **Final Decision:** After receiving the additional required information, UnitedHealthcare has up to 15 days to make a final decision on your claim and notify you of the outcome. If You do not provide the needed information within the 45 days period, Your claim will be denied. _x000a__x000a_### 2. **Urgent Care Claims:**_x000a_For services that are considered urgent, where a delay could seriously jeopardize the patient's life, health, or ability to regain maximum function:_x000a__x000a_- **Rapid Response:** UnitedHealthcare is required to provide a benefit determination (approval or denial) **within 72 hours** after receiving all necessary information, taking into account the seriousness of the patient's condition."/>
    <s v="If you have an ongoing course of treatment that was previously approved for a specific period of time or number of treatments, and you request to extend the treatment, the timeline for approval depends on the urgency of the request. _x000a__x000a_If your request to extend the treatment is an urgent care request, it will be decided within 24 hours, provided your request is made at least 24 hours prior to the end of the approved treatment. UnitedHealthcare will make a determination on your request for the extended treatment within 24 hours from receipt of your request. If your request for extended treatment is not made at least 24 hours prior to the end of the approved treatment, the request will be treated as an urgent care request for benefits and decided according to the timeframes described above._x000a__x000a_However, if you request to extend treatment in a non-urgent circumstance, your request will be considered a new request and decided according to post-service or pre-service timeframes, whichever applies. _x000a__x000a_If you have any questions on claims and benefit determinations, you can contact customer service at the phone number on your ID card. If customer service cannot resolve the issues to your satisfaction over the phone, you may submit your question in writing."/>
    <x v="1"/>
  </r>
  <r>
    <s v="ORCL_UTD_SPD_068"/>
    <s v="what do you cover for orthodontic services"/>
    <s v="Orthodontic services are covered under **Dental Plan II** of the Oracle United Flexible Benefit Plan. This plan includes coverage for preventive, basic, major, and orthodontic services. Specifically for orthodontic services:_x000a__x000a_- Coverage is at **50% of the Preferred Dentist Program (PDP) or Reasonable and Customary (R&amp;C) charges**._x000a_- There's a **lifetime maximum benefit of $2,500** for orthodontic services._x000a_- Orthodontic services include diagnostic procedures, surgery, and appliances._x000a_- Note that the replacement of lost, missing, or stolen orthodontic appliances is not covered._x000a__x000a_Payment for orthodontic benefits under this plan is made over the course of orthodontic treatment. For example, 20% of the orthodontia benefit is paid on the date orthodontic bands are placed, with the remainder divided over the treatment period and paid quarterly ._x000a__x000a_If you are considering orthodontic treatment, make sure to verify your eligibility and any specific plan details or limitations by referring to your plan documents or contacting your plan administrator."/>
    <s v="Orthodontic services are covered under Dental Plan II only. The coverage includes diagnostic procedures, surgery, and appliances related to orthodontics. However, replacement of lost, missing, or stolen orthodontic appliances is not covered. The plan pays 50% of covered orthodontia expenses, up to a Maximum Lifetime Benefit of $2,500. The payment of orthodontia benefits under the plan is made over the course of orthodontic treatment, with 20% of the orthodontia benefit paid on the date orthodontic bands are placed."/>
    <x v="0"/>
  </r>
  <r>
    <s v="ORCL_UTD_SPD_069"/>
    <s v="how many teeth cleanings do you pay for"/>
    <s v="The Oracle United SPD provides coverage for two teeth cleanings per calendar year under the preventive services. These services are covered at 100% of the Preferred Dental Program (PDP) for Network providers or Reasonable &amp; Customary (R&amp;C) for Non-Network providers ."/>
    <s v="The plan covers two prophylaxis/cleaning sessions per calendar year."/>
    <x v="0"/>
  </r>
  <r>
    <s v="ORCL_UTD_SPD_070"/>
    <s v="how much do ypu pay for fillings"/>
    <s v="Fillings are covered under the Basic Services category, and they are covered at 80% of the Preferred Dental Program (PDP) rate for network providers or Reasonable &amp; Customary (R&amp;C) rate for non-network providers, after the deductible has been met. This coverage applies up to a combined annual maximum of $2,500 for Basic and Major Services"/>
    <s v="The context does not provide specific information on how much you would pay for fillings. However, it does mention that if you choose a more expensive treatment option, such as a crown where a filling could restore a tooth, MetLife will only pay the applicable percentage of the lesser fee, and you would be responsible for the remainder of your dentist’s charges."/>
    <x v="2"/>
  </r>
  <r>
    <s v="ORCL_UTD_SPD_071"/>
    <s v="how much do you pay for crown repairs"/>
    <s v="The cost coverage for crown repairs depends on the dental plan you have. Under Dental Plan I, it is covered at 50% of PDP or R&amp;C after the deductible, up to $2,500 per calendar year. Under Dental Plan II, it is covered at 80% of PDP or R&amp;C after the deductible, up to $2,500 per calendar year."/>
    <s v="The context does not provide specific information on the amount paid for crown repairs."/>
    <x v="2"/>
  </r>
  <r>
    <s v="ORCL_UTD_SPD_072"/>
    <s v="how much do ypu pay for removable dentures"/>
    <s v="The coverage for the first installation of removable dentures, as part of the major dental services, is provided at different rates under the Oracle United SPD:_x000a__x000a_- **Dental Plan I**: Covered at 50% of the Preferred Dental Program (PDP) or Reasonable &amp; Customary (R&amp;C) rate after the deductible, up to a combined annual maximum of $2,500 for Basic and Major Services._x000a_- **Dental Plan II**: Covered at 80% of the PDP or R&amp;C rate after the deductible, up to a combined annual maximum of $2,500 for Basic and Major Services【31:0†source】._x000a__x000a_This includes adjustments for the 6-month period after the dentures were installed. The coverage applies to the replacement of an existing removable denture or fixed bridgework by a new denture or the adding of teeth to a partially removable denture, provided the services meet the &quot;Replacement Rule&quot;"/>
    <s v="The cost for removable dentures is covered at 50% of PDP or R&amp;C after the deductible, up to a maximum of $2,500 per calendar year under Dental Plan I. For Dental Plan II, it's covered at 80% of PDP or R&amp;C after the deductible, up to a maximum of $2,500 per calendar year. This includes the first installation of removable dentures to replace one or more natural teeth extracted while you or your covered dependents are covered, and includes adjustments for the 6-month period after they were installed."/>
    <x v="0"/>
  </r>
  <r>
    <s v="ORCL_UTD_SPD_073"/>
    <s v="how much do you pay to replace orthodontics"/>
    <s v="The plan does not cover the costs for replacing lost, missing, or stolen orthodontic appliances For other scenarios not specified by these conditions, such as medically necessary replacements not due to loss, theft, or misplacement, you might need to consult your plan details or contact your plan administrator for specific coverage information and any associated costs."/>
    <s v="The plan does not cover the cost of replacing lost, missing, or stolen orthodontic appliances."/>
    <x v="0"/>
  </r>
  <r>
    <s v="ORCL_UTD_SPD_074"/>
    <s v="how often can I replace my contacts"/>
    <s v="For contacts replacement frequency under the Oracle United SPD, the coverage is as follows:_x000a_- Vision Plan I allows you to obtain glasses (frame &amp; lenses) or contacts once every calendar year._x000a_- Vision Plan II allows you to obtain glasses (frame &amp; lenses) or contacts twice every calendar year and provides a higher level of coverage for frames or elective contact lenses"/>
    <s v="The frequency of replacing your contacts depends on the vision plan you choose. Vision Plan I allows you to obtain glasses or contacts once every calendar year, while Vision Plan II allows you to obtain glasses or contacts twice every calendar year."/>
    <x v="0"/>
  </r>
  <r>
    <s v="ORCL_UTD_SPD_075"/>
    <s v="Do you pay for contact lens solution"/>
    <s v="The coverage for contact lens solution and miscellaneous supplies is specifically excluded from the vision plan. This means the costs associated with purchasing contact lens solution and other similar supplies are not covered and would be an out-of-pocket expense for you"/>
    <s v="The context does not provide information on whether contact lens solution is covered by the plan."/>
    <x v="2"/>
  </r>
  <r>
    <s v="ORCL_UTD_SPD_076"/>
    <s v="what is the maximum life insurance coverage i can get"/>
    <s v="The combined pre-tax ($50,000) and after-tax ($2,500,000) maximum life insurance amount is $2,550,000"/>
    <s v="The maximum life insurance coverage you can get is $2,500,000. This is available under the after-tax life insurance coverage options, which are multiples of your Annual Benefits Compensation (1 – 6 times)."/>
    <x v="0"/>
  </r>
  <r>
    <s v="ORCL_UTD_SPD_077"/>
    <s v="i did not enroll for life during the last enrollment. Do i have any insurance coverage"/>
    <s v="If you did not actively enroll in life insurance coverage during the last enrollment period, you would still have default coverage. The default life insurance coverage provided to newly eligible employees who do not make an election during their enrollment period includes a pre-tax life insurance coverage of $10,000 . This coverage is automatically applied if no active elections are made during the designated enrollment period ."/>
    <s v="Yes, you do have insurance coverage. If you are a newly eligible employee and did not complete your enrollment during the designated enrollment period, you will automatically be enrolled in the default coverage. This includes UnitedHealthcare HSA Medical Plan (Employee Only), Life Insurance of $10,000 Pre-Tax, Accidental Death &amp; Dismemberment (AD&amp;D) Insurance of $10,000, and Long Term Disability (LTD) Insurance at a 50% Coverage Level. However, this default coverage does not include coverage for your eligible dependents, dental insurance, vision insurance, or Health/Dependent Care Flexible Spending Accounts (FSA)."/>
    <x v="0"/>
  </r>
  <r>
    <s v="ORCL_UTD_SPD_078"/>
    <s v="is my accident insurance deduction before tax"/>
    <s v="Yes, your accidental death &amp; dismemberment (AD&amp;D) insurance deduction is made using pre-tax dollars."/>
    <s v="The context does not provide specific information about whether accident insurance deductions are made before tax."/>
    <x v="2"/>
  </r>
  <r>
    <s v="ORCL_UTD_SPD_079"/>
    <s v="i now have a newborn son. can i increase my life insurance"/>
    <s v="The birth of a newborn son is considered a Qualified Family Status Change (QFSC), which allows you to make changes to your Life and AD&amp;D insurance coverage. You can increase your Life and AD&amp;D insurance coverage by one level without medical review during the Open Enrollment period or if you have a Qualified Family Status Change that permits Life/AD&amp;D changes. However, you cannot increase your coverage by more than one level during a single Open Enrollment period or permissible Qualified Family Status Change event. If you wish to increase your coverage by more than one level, you will need to do so over multiple Open Enrollment periods or QFSC events"/>
    <s v="Yes, you can increase your life insurance coverage if you have a newborn son. This is considered a Qualified Family Status Change, which allows you to make changes to your Life and AD&amp;D insurance coverage. However, you can only increase your coverage by one level without a medical review. If you want to increase your coverage by more than one level, you will need to do so during multiple Open Enrollment periods and/or permissible Qualified Family Status Changes."/>
    <x v="0"/>
  </r>
  <r>
    <s v="ORCL_UTD_SPD_080"/>
    <s v="what is the max disability i can get"/>
    <s v="The maximum disability coverage you can choose under the Oracle United plan includes two options, which you may purchase using pre-tax or after-tax dollars:_x000a__x000a_1. **50% of Your Annual Benefits Compensation** up to a maximum monthly benefit of $12,000._x000a_2. **66 2/3% of Your Annual Benefits Compensation** up to a maximum monthly benefit of $18,500"/>
    <s v="The maximum long term disability coverage you can get is 66 2/3 % of your annual benefits compensation, up to a maximum monthly benefit of $18,500."/>
    <x v="0"/>
  </r>
  <r>
    <s v="ORCL_UTD_SPD_081"/>
    <s v="i am legally separated. will my spouse get COBRA ad for how long"/>
    <s v="Your legally separated spouse is entitled to elect COBRA coverage if they lose their group health coverage under the plan because of the legal separation. COBRA coverage under the plan's group health components can last for up to a total of 36 months following the event of legal separation"/>
    <s v="Yes, your spouse can get COBRA coverage in the event of your legal separation. The COBRA coverage can last for up to a total of 36 months."/>
    <x v="0"/>
  </r>
  <r>
    <s v="ORCL_UTD_SPD_082"/>
    <s v="what is the contact info to send COBRA notics"/>
    <s v="The address is _x000a_ COBRA ADMINISTRATOR  _x000a_ BenefitConnect COBRA _x0009_ _x000a_ PO Box 981915 _x0009_ _x0009_ _x000a_ El Paso, TX 79998   _x0009_ _x000a_ 1-877-29-COBRA (1-877-292-6272)  _x000a_ (858-314-5108 International only)  "/>
    <s v="COBRA notices can be sent online, by phone, or by mail. If you choose to call, the number is 1-877-29-COBRA (1-877-292-6272) for domestic calls and 858-314-5108 for international calls. If you prefer to mail your notice, send it to the COBRA Administrator at BenefitConnect COBRA, PO Box 981915, El Paso, TX 79998. You can also send your notice to ACME US BENEFITS at ACME America, Inc., 500 ACME Parkway, Redwood Shores, CA 94065. The phone numbers for this location are 650-558-4100 or 800-287-6720. Alternatively, you can email your notice to Benefits_us@ACME.com."/>
    <x v="0"/>
  </r>
  <r>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C6262A-566C-4600-9543-891588C7D78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9" firstHeaderRow="0" firstDataRow="1" firstDataCol="1"/>
  <pivotFields count="5">
    <pivotField showAll="0"/>
    <pivotField showAll="0"/>
    <pivotField showAll="0"/>
    <pivotField showAll="0"/>
    <pivotField axis="axisRow" dataField="1" showAll="0">
      <items count="6">
        <item x="3"/>
        <item x="2"/>
        <item x="1"/>
        <item x="0"/>
        <item x="4"/>
        <item t="default"/>
      </items>
    </pivotField>
  </pivotFields>
  <rowFields count="1">
    <field x="4"/>
  </rowFields>
  <rowItems count="6">
    <i>
      <x/>
    </i>
    <i>
      <x v="1"/>
    </i>
    <i>
      <x v="2"/>
    </i>
    <i>
      <x v="3"/>
    </i>
    <i>
      <x v="4"/>
    </i>
    <i t="grand">
      <x/>
    </i>
  </rowItems>
  <colFields count="1">
    <field x="-2"/>
  </colFields>
  <colItems count="2">
    <i>
      <x/>
    </i>
    <i i="1">
      <x v="1"/>
    </i>
  </colItems>
  <dataFields count="2">
    <dataField name="Count of score" fld="4" subtotal="count" baseField="0" baseItem="0"/>
    <dataField name="Sum of score2"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abSelected="1" workbookViewId="0">
      <selection activeCell="E84" sqref="E84"/>
    </sheetView>
  </sheetViews>
  <sheetFormatPr defaultRowHeight="14.4" x14ac:dyDescent="0.3"/>
  <cols>
    <col min="1" max="1" width="14.44140625" style="3" customWidth="1"/>
    <col min="2" max="2" width="45.44140625" style="3" customWidth="1"/>
    <col min="3" max="4" width="50.44140625" style="3" customWidth="1"/>
    <col min="5" max="16384" width="8.88671875" style="3"/>
  </cols>
  <sheetData>
    <row r="1" spans="1:5" x14ac:dyDescent="0.3">
      <c r="A1" s="2" t="s">
        <v>0</v>
      </c>
      <c r="B1" s="2" t="s">
        <v>1</v>
      </c>
      <c r="C1" s="2" t="s">
        <v>2</v>
      </c>
      <c r="D1" s="2" t="s">
        <v>3</v>
      </c>
      <c r="E1" s="2" t="s">
        <v>334</v>
      </c>
    </row>
    <row r="2" spans="1:5" ht="86.4" x14ac:dyDescent="0.3">
      <c r="A2" s="3" t="s">
        <v>4</v>
      </c>
      <c r="B2" s="3" t="s">
        <v>5</v>
      </c>
      <c r="C2" s="3" t="s">
        <v>6</v>
      </c>
      <c r="D2" s="3" t="s">
        <v>7</v>
      </c>
      <c r="E2" s="3">
        <v>3</v>
      </c>
    </row>
    <row r="3" spans="1:5" ht="43.2" x14ac:dyDescent="0.3">
      <c r="A3" s="3" t="s">
        <v>8</v>
      </c>
      <c r="B3" s="3" t="s">
        <v>9</v>
      </c>
      <c r="C3" s="3" t="s">
        <v>10</v>
      </c>
      <c r="D3" s="3" t="s">
        <v>11</v>
      </c>
      <c r="E3" s="3">
        <v>3</v>
      </c>
    </row>
    <row r="4" spans="1:5" ht="158.4" x14ac:dyDescent="0.3">
      <c r="A4" s="3" t="s">
        <v>12</v>
      </c>
      <c r="B4" s="3" t="s">
        <v>13</v>
      </c>
      <c r="C4" s="3" t="s">
        <v>14</v>
      </c>
      <c r="D4" s="3" t="s">
        <v>15</v>
      </c>
      <c r="E4" s="3">
        <v>3</v>
      </c>
    </row>
    <row r="5" spans="1:5" ht="100.8" x14ac:dyDescent="0.3">
      <c r="A5" s="3" t="s">
        <v>16</v>
      </c>
      <c r="B5" s="3" t="s">
        <v>17</v>
      </c>
      <c r="C5" s="3" t="s">
        <v>18</v>
      </c>
      <c r="D5" s="3" t="s">
        <v>19</v>
      </c>
      <c r="E5" s="3">
        <v>3</v>
      </c>
    </row>
    <row r="6" spans="1:5" ht="409.6" x14ac:dyDescent="0.3">
      <c r="A6" s="3" t="s">
        <v>20</v>
      </c>
      <c r="B6" s="3" t="s">
        <v>21</v>
      </c>
      <c r="C6" s="3" t="s">
        <v>22</v>
      </c>
      <c r="D6" s="3" t="s">
        <v>23</v>
      </c>
      <c r="E6" s="3">
        <v>1</v>
      </c>
    </row>
    <row r="7" spans="1:5" ht="409.6" x14ac:dyDescent="0.3">
      <c r="A7" s="3" t="s">
        <v>24</v>
      </c>
      <c r="B7" s="3" t="s">
        <v>25</v>
      </c>
      <c r="C7" s="3" t="s">
        <v>26</v>
      </c>
      <c r="D7" s="3" t="s">
        <v>27</v>
      </c>
      <c r="E7" s="3">
        <v>0</v>
      </c>
    </row>
    <row r="8" spans="1:5" ht="115.2" x14ac:dyDescent="0.3">
      <c r="A8" s="3" t="s">
        <v>28</v>
      </c>
      <c r="B8" s="3" t="s">
        <v>29</v>
      </c>
      <c r="C8" s="3" t="s">
        <v>30</v>
      </c>
      <c r="D8" s="3" t="s">
        <v>31</v>
      </c>
      <c r="E8" s="3">
        <v>3</v>
      </c>
    </row>
    <row r="9" spans="1:5" ht="388.8" x14ac:dyDescent="0.3">
      <c r="A9" s="3" t="s">
        <v>32</v>
      </c>
      <c r="B9" s="3" t="s">
        <v>33</v>
      </c>
      <c r="C9" s="3" t="s">
        <v>34</v>
      </c>
      <c r="D9" s="3" t="s">
        <v>35</v>
      </c>
      <c r="E9" s="3">
        <v>1</v>
      </c>
    </row>
    <row r="10" spans="1:5" ht="72" x14ac:dyDescent="0.3">
      <c r="A10" s="3" t="s">
        <v>36</v>
      </c>
      <c r="B10" s="3" t="s">
        <v>37</v>
      </c>
      <c r="C10" s="3" t="s">
        <v>38</v>
      </c>
      <c r="D10" s="3" t="s">
        <v>39</v>
      </c>
      <c r="E10" s="3">
        <v>-1</v>
      </c>
    </row>
    <row r="11" spans="1:5" ht="409.6" x14ac:dyDescent="0.3">
      <c r="A11" s="3" t="s">
        <v>40</v>
      </c>
      <c r="B11" s="3" t="s">
        <v>41</v>
      </c>
      <c r="C11" s="3" t="s">
        <v>42</v>
      </c>
      <c r="D11" s="3" t="s">
        <v>43</v>
      </c>
      <c r="E11" s="3">
        <v>3</v>
      </c>
    </row>
    <row r="12" spans="1:5" ht="86.4" x14ac:dyDescent="0.3">
      <c r="A12" s="3" t="s">
        <v>44</v>
      </c>
      <c r="B12" s="3" t="s">
        <v>45</v>
      </c>
      <c r="C12" s="3" t="s">
        <v>46</v>
      </c>
      <c r="D12" s="3" t="s">
        <v>47</v>
      </c>
      <c r="E12" s="3">
        <v>3</v>
      </c>
    </row>
    <row r="13" spans="1:5" ht="331.2" x14ac:dyDescent="0.3">
      <c r="A13" s="3" t="s">
        <v>48</v>
      </c>
      <c r="B13" s="3" t="s">
        <v>49</v>
      </c>
      <c r="C13" s="3" t="s">
        <v>50</v>
      </c>
      <c r="D13" s="3" t="s">
        <v>51</v>
      </c>
      <c r="E13" s="3">
        <v>3</v>
      </c>
    </row>
    <row r="14" spans="1:5" ht="302.39999999999998" x14ac:dyDescent="0.3">
      <c r="A14" s="3" t="s">
        <v>52</v>
      </c>
      <c r="B14" s="3" t="s">
        <v>53</v>
      </c>
      <c r="C14" s="3" t="s">
        <v>54</v>
      </c>
      <c r="D14" s="3" t="s">
        <v>55</v>
      </c>
      <c r="E14" s="3">
        <v>3</v>
      </c>
    </row>
    <row r="15" spans="1:5" ht="158.4" x14ac:dyDescent="0.3">
      <c r="A15" s="3" t="s">
        <v>56</v>
      </c>
      <c r="B15" s="3" t="s">
        <v>57</v>
      </c>
      <c r="C15" s="3" t="s">
        <v>58</v>
      </c>
      <c r="D15" s="3" t="s">
        <v>59</v>
      </c>
      <c r="E15" s="3">
        <v>3</v>
      </c>
    </row>
    <row r="16" spans="1:5" ht="409.6" x14ac:dyDescent="0.3">
      <c r="A16" s="3" t="s">
        <v>60</v>
      </c>
      <c r="B16" s="3" t="s">
        <v>61</v>
      </c>
      <c r="C16" s="3" t="s">
        <v>62</v>
      </c>
      <c r="D16" s="3" t="s">
        <v>63</v>
      </c>
      <c r="E16" s="3">
        <v>3</v>
      </c>
    </row>
    <row r="17" spans="1:5" ht="100.8" x14ac:dyDescent="0.3">
      <c r="A17" s="3" t="s">
        <v>64</v>
      </c>
      <c r="B17" s="3" t="s">
        <v>65</v>
      </c>
      <c r="C17" s="3" t="s">
        <v>66</v>
      </c>
      <c r="D17" s="3" t="s">
        <v>67</v>
      </c>
      <c r="E17" s="3">
        <v>3</v>
      </c>
    </row>
    <row r="18" spans="1:5" ht="129.6" x14ac:dyDescent="0.3">
      <c r="A18" s="3" t="s">
        <v>68</v>
      </c>
      <c r="B18" s="3" t="s">
        <v>69</v>
      </c>
      <c r="C18" s="3" t="s">
        <v>70</v>
      </c>
      <c r="D18" s="3" t="s">
        <v>71</v>
      </c>
      <c r="E18" s="3">
        <v>1</v>
      </c>
    </row>
    <row r="19" spans="1:5" ht="409.6" x14ac:dyDescent="0.3">
      <c r="A19" s="3" t="s">
        <v>72</v>
      </c>
      <c r="B19" s="3" t="s">
        <v>73</v>
      </c>
      <c r="C19" s="3" t="s">
        <v>74</v>
      </c>
      <c r="D19" s="3" t="s">
        <v>75</v>
      </c>
      <c r="E19" s="3">
        <v>3</v>
      </c>
    </row>
    <row r="20" spans="1:5" ht="100.8" x14ac:dyDescent="0.3">
      <c r="A20" s="3" t="s">
        <v>76</v>
      </c>
      <c r="B20" s="3" t="s">
        <v>77</v>
      </c>
      <c r="C20" s="3" t="s">
        <v>78</v>
      </c>
      <c r="D20" s="3" t="s">
        <v>79</v>
      </c>
      <c r="E20" s="3">
        <v>3</v>
      </c>
    </row>
    <row r="21" spans="1:5" ht="144" x14ac:dyDescent="0.3">
      <c r="A21" s="3" t="s">
        <v>80</v>
      </c>
      <c r="B21" s="3" t="s">
        <v>81</v>
      </c>
      <c r="C21" s="3" t="s">
        <v>82</v>
      </c>
      <c r="D21" s="3" t="s">
        <v>83</v>
      </c>
      <c r="E21" s="3">
        <v>3</v>
      </c>
    </row>
    <row r="22" spans="1:5" ht="129.6" x14ac:dyDescent="0.3">
      <c r="A22" s="3" t="s">
        <v>84</v>
      </c>
      <c r="B22" s="3" t="s">
        <v>85</v>
      </c>
      <c r="C22" s="3" t="s">
        <v>86</v>
      </c>
      <c r="D22" s="3" t="s">
        <v>87</v>
      </c>
      <c r="E22" s="3">
        <v>3</v>
      </c>
    </row>
    <row r="23" spans="1:5" ht="43.2" x14ac:dyDescent="0.3">
      <c r="A23" s="3" t="s">
        <v>88</v>
      </c>
      <c r="B23" s="3" t="s">
        <v>89</v>
      </c>
      <c r="C23" s="3" t="s">
        <v>90</v>
      </c>
      <c r="D23" s="3" t="s">
        <v>91</v>
      </c>
      <c r="E23" s="3">
        <v>3</v>
      </c>
    </row>
    <row r="24" spans="1:5" ht="129.6" x14ac:dyDescent="0.3">
      <c r="A24" s="3" t="s">
        <v>92</v>
      </c>
      <c r="B24" s="3" t="s">
        <v>93</v>
      </c>
      <c r="C24" s="3" t="s">
        <v>94</v>
      </c>
      <c r="D24" s="3" t="s">
        <v>95</v>
      </c>
      <c r="E24" s="3">
        <v>3</v>
      </c>
    </row>
    <row r="25" spans="1:5" ht="409.6" x14ac:dyDescent="0.3">
      <c r="A25" s="3" t="s">
        <v>96</v>
      </c>
      <c r="B25" s="3" t="s">
        <v>97</v>
      </c>
      <c r="C25" s="3" t="s">
        <v>98</v>
      </c>
      <c r="D25" s="3" t="s">
        <v>99</v>
      </c>
      <c r="E25" s="3">
        <v>3</v>
      </c>
    </row>
    <row r="26" spans="1:5" ht="100.8" x14ac:dyDescent="0.3">
      <c r="A26" s="3" t="s">
        <v>100</v>
      </c>
      <c r="B26" s="3" t="s">
        <v>101</v>
      </c>
      <c r="C26" s="3" t="s">
        <v>102</v>
      </c>
      <c r="D26" s="3" t="s">
        <v>103</v>
      </c>
      <c r="E26" s="3">
        <v>3</v>
      </c>
    </row>
    <row r="27" spans="1:5" ht="187.2" x14ac:dyDescent="0.3">
      <c r="A27" s="3" t="s">
        <v>104</v>
      </c>
      <c r="B27" s="3" t="s">
        <v>105</v>
      </c>
      <c r="C27" s="3" t="s">
        <v>106</v>
      </c>
      <c r="D27" s="3" t="s">
        <v>107</v>
      </c>
      <c r="E27" s="3">
        <v>3</v>
      </c>
    </row>
    <row r="28" spans="1:5" ht="43.2" x14ac:dyDescent="0.3">
      <c r="A28" s="3" t="s">
        <v>108</v>
      </c>
      <c r="B28" s="3" t="s">
        <v>109</v>
      </c>
      <c r="C28" s="3" t="s">
        <v>110</v>
      </c>
      <c r="D28" s="3" t="s">
        <v>111</v>
      </c>
      <c r="E28" s="3">
        <v>3</v>
      </c>
    </row>
    <row r="29" spans="1:5" ht="273.60000000000002" x14ac:dyDescent="0.3">
      <c r="A29" s="3" t="s">
        <v>112</v>
      </c>
      <c r="B29" s="3" t="s">
        <v>113</v>
      </c>
      <c r="C29" s="3" t="s">
        <v>114</v>
      </c>
      <c r="D29" s="3" t="s">
        <v>115</v>
      </c>
      <c r="E29" s="3">
        <v>3</v>
      </c>
    </row>
    <row r="30" spans="1:5" ht="403.2" x14ac:dyDescent="0.3">
      <c r="A30" s="3" t="s">
        <v>116</v>
      </c>
      <c r="B30" s="3" t="s">
        <v>117</v>
      </c>
      <c r="C30" s="3" t="s">
        <v>118</v>
      </c>
      <c r="D30" s="3" t="s">
        <v>119</v>
      </c>
      <c r="E30" s="3">
        <v>1</v>
      </c>
    </row>
    <row r="31" spans="1:5" ht="187.2" x14ac:dyDescent="0.3">
      <c r="A31" s="3" t="s">
        <v>120</v>
      </c>
      <c r="B31" s="3" t="s">
        <v>121</v>
      </c>
      <c r="C31" s="3" t="s">
        <v>122</v>
      </c>
      <c r="D31" s="3" t="s">
        <v>123</v>
      </c>
      <c r="E31" s="3">
        <v>3</v>
      </c>
    </row>
    <row r="32" spans="1:5" ht="409.6" x14ac:dyDescent="0.3">
      <c r="A32" s="3" t="s">
        <v>124</v>
      </c>
      <c r="B32" s="3" t="s">
        <v>125</v>
      </c>
      <c r="C32" s="3" t="s">
        <v>126</v>
      </c>
      <c r="D32" s="3" t="s">
        <v>127</v>
      </c>
      <c r="E32" s="3">
        <v>3</v>
      </c>
    </row>
    <row r="33" spans="1:5" ht="43.2" x14ac:dyDescent="0.3">
      <c r="A33" s="3" t="s">
        <v>128</v>
      </c>
      <c r="B33" s="3" t="s">
        <v>129</v>
      </c>
      <c r="C33" s="3" t="s">
        <v>130</v>
      </c>
      <c r="D33" s="3" t="s">
        <v>131</v>
      </c>
      <c r="E33" s="3">
        <v>3</v>
      </c>
    </row>
    <row r="34" spans="1:5" ht="72" x14ac:dyDescent="0.3">
      <c r="A34" s="3" t="s">
        <v>132</v>
      </c>
      <c r="B34" s="3" t="s">
        <v>133</v>
      </c>
      <c r="C34" s="3" t="s">
        <v>134</v>
      </c>
      <c r="D34" s="3" t="s">
        <v>135</v>
      </c>
      <c r="E34" s="3">
        <v>3</v>
      </c>
    </row>
    <row r="35" spans="1:5" ht="230.4" x14ac:dyDescent="0.3">
      <c r="A35" s="3" t="s">
        <v>136</v>
      </c>
      <c r="B35" s="3" t="s">
        <v>137</v>
      </c>
      <c r="C35" s="3" t="s">
        <v>138</v>
      </c>
      <c r="D35" s="3" t="s">
        <v>139</v>
      </c>
      <c r="E35" s="3">
        <v>3</v>
      </c>
    </row>
    <row r="36" spans="1:5" ht="129.6" x14ac:dyDescent="0.3">
      <c r="A36" s="3" t="s">
        <v>140</v>
      </c>
      <c r="B36" s="3" t="s">
        <v>141</v>
      </c>
      <c r="C36" s="3" t="s">
        <v>142</v>
      </c>
      <c r="D36" s="3" t="s">
        <v>143</v>
      </c>
      <c r="E36" s="3">
        <v>3</v>
      </c>
    </row>
    <row r="37" spans="1:5" ht="244.8" x14ac:dyDescent="0.3">
      <c r="A37" s="3" t="s">
        <v>144</v>
      </c>
      <c r="B37" s="3" t="s">
        <v>145</v>
      </c>
      <c r="C37" s="3" t="s">
        <v>146</v>
      </c>
      <c r="D37" s="3" t="s">
        <v>147</v>
      </c>
      <c r="E37" s="3">
        <v>3</v>
      </c>
    </row>
    <row r="38" spans="1:5" ht="86.4" x14ac:dyDescent="0.3">
      <c r="A38" s="3" t="s">
        <v>148</v>
      </c>
      <c r="B38" s="3" t="s">
        <v>149</v>
      </c>
      <c r="C38" s="3" t="s">
        <v>150</v>
      </c>
      <c r="D38" s="3" t="s">
        <v>151</v>
      </c>
      <c r="E38" s="3">
        <v>3</v>
      </c>
    </row>
    <row r="39" spans="1:5" ht="115.2" x14ac:dyDescent="0.3">
      <c r="A39" s="3" t="s">
        <v>152</v>
      </c>
      <c r="B39" s="3" t="s">
        <v>153</v>
      </c>
      <c r="C39" s="3" t="s">
        <v>154</v>
      </c>
      <c r="D39" s="3" t="s">
        <v>155</v>
      </c>
      <c r="E39" s="3">
        <v>3</v>
      </c>
    </row>
    <row r="40" spans="1:5" ht="100.8" x14ac:dyDescent="0.3">
      <c r="A40" s="3" t="s">
        <v>156</v>
      </c>
      <c r="B40" s="3" t="s">
        <v>157</v>
      </c>
      <c r="C40" s="3" t="s">
        <v>158</v>
      </c>
      <c r="D40" s="3" t="s">
        <v>159</v>
      </c>
      <c r="E40" s="3">
        <v>3</v>
      </c>
    </row>
    <row r="41" spans="1:5" ht="100.8" x14ac:dyDescent="0.3">
      <c r="A41" s="3" t="s">
        <v>160</v>
      </c>
      <c r="B41" s="3" t="s">
        <v>161</v>
      </c>
      <c r="C41" s="3" t="s">
        <v>162</v>
      </c>
      <c r="D41" s="3" t="s">
        <v>163</v>
      </c>
      <c r="E41" s="3">
        <v>3</v>
      </c>
    </row>
    <row r="42" spans="1:5" ht="158.4" x14ac:dyDescent="0.3">
      <c r="A42" s="3" t="s">
        <v>164</v>
      </c>
      <c r="B42" s="3" t="s">
        <v>165</v>
      </c>
      <c r="C42" s="3" t="s">
        <v>166</v>
      </c>
      <c r="D42" s="3" t="s">
        <v>167</v>
      </c>
      <c r="E42" s="3">
        <v>0</v>
      </c>
    </row>
    <row r="43" spans="1:5" ht="288" x14ac:dyDescent="0.3">
      <c r="A43" s="3" t="s">
        <v>168</v>
      </c>
      <c r="B43" s="3" t="s">
        <v>169</v>
      </c>
      <c r="C43" s="3" t="s">
        <v>170</v>
      </c>
      <c r="D43" s="3" t="s">
        <v>171</v>
      </c>
      <c r="E43" s="3">
        <v>3</v>
      </c>
    </row>
    <row r="44" spans="1:5" ht="409.6" x14ac:dyDescent="0.3">
      <c r="A44" s="3" t="s">
        <v>172</v>
      </c>
      <c r="B44" s="3" t="s">
        <v>173</v>
      </c>
      <c r="C44" s="3" t="s">
        <v>174</v>
      </c>
      <c r="D44" s="3" t="s">
        <v>175</v>
      </c>
      <c r="E44" s="3">
        <v>1</v>
      </c>
    </row>
    <row r="45" spans="1:5" ht="115.2" x14ac:dyDescent="0.3">
      <c r="A45" s="3" t="s">
        <v>176</v>
      </c>
      <c r="B45" s="3" t="s">
        <v>177</v>
      </c>
      <c r="C45" s="3" t="s">
        <v>178</v>
      </c>
      <c r="D45" s="3" t="s">
        <v>179</v>
      </c>
      <c r="E45" s="3">
        <v>3</v>
      </c>
    </row>
    <row r="46" spans="1:5" ht="172.8" x14ac:dyDescent="0.3">
      <c r="A46" s="3" t="s">
        <v>180</v>
      </c>
      <c r="B46" s="3" t="s">
        <v>181</v>
      </c>
      <c r="C46" s="3" t="s">
        <v>182</v>
      </c>
      <c r="D46" s="3" t="s">
        <v>183</v>
      </c>
      <c r="E46" s="3">
        <v>3</v>
      </c>
    </row>
    <row r="47" spans="1:5" ht="129.6" x14ac:dyDescent="0.3">
      <c r="A47" s="3" t="s">
        <v>184</v>
      </c>
      <c r="B47" s="3" t="s">
        <v>185</v>
      </c>
      <c r="C47" s="3" t="s">
        <v>186</v>
      </c>
      <c r="D47" s="3" t="s">
        <v>187</v>
      </c>
      <c r="E47" s="3">
        <v>3</v>
      </c>
    </row>
    <row r="48" spans="1:5" ht="409.6" x14ac:dyDescent="0.3">
      <c r="A48" s="3" t="s">
        <v>188</v>
      </c>
      <c r="B48" s="3" t="s">
        <v>189</v>
      </c>
      <c r="C48" s="3" t="s">
        <v>190</v>
      </c>
      <c r="D48" s="3" t="s">
        <v>191</v>
      </c>
      <c r="E48" s="3">
        <v>1</v>
      </c>
    </row>
    <row r="49" spans="1:5" ht="201.6" x14ac:dyDescent="0.3">
      <c r="A49" s="3" t="s">
        <v>192</v>
      </c>
      <c r="B49" s="3" t="s">
        <v>193</v>
      </c>
      <c r="C49" s="3" t="s">
        <v>194</v>
      </c>
      <c r="D49" s="3" t="s">
        <v>195</v>
      </c>
      <c r="E49" s="3">
        <v>3</v>
      </c>
    </row>
    <row r="50" spans="1:5" ht="201.6" x14ac:dyDescent="0.3">
      <c r="A50" s="3" t="s">
        <v>196</v>
      </c>
      <c r="B50" s="3" t="s">
        <v>197</v>
      </c>
      <c r="C50" s="3" t="s">
        <v>198</v>
      </c>
      <c r="D50" s="3" t="s">
        <v>199</v>
      </c>
      <c r="E50" s="3">
        <v>3</v>
      </c>
    </row>
    <row r="51" spans="1:5" ht="244.8" x14ac:dyDescent="0.3">
      <c r="A51" s="3" t="s">
        <v>200</v>
      </c>
      <c r="B51" s="3" t="s">
        <v>201</v>
      </c>
      <c r="C51" s="3" t="s">
        <v>202</v>
      </c>
      <c r="D51" s="3" t="s">
        <v>203</v>
      </c>
      <c r="E51" s="3">
        <v>3</v>
      </c>
    </row>
    <row r="52" spans="1:5" ht="409.6" x14ac:dyDescent="0.3">
      <c r="A52" s="3" t="s">
        <v>204</v>
      </c>
      <c r="B52" s="3" t="s">
        <v>205</v>
      </c>
      <c r="C52" s="3" t="s">
        <v>206</v>
      </c>
      <c r="D52" s="3" t="s">
        <v>207</v>
      </c>
      <c r="E52" s="3">
        <v>1</v>
      </c>
    </row>
    <row r="53" spans="1:5" ht="72" x14ac:dyDescent="0.3">
      <c r="A53" s="3" t="s">
        <v>208</v>
      </c>
      <c r="B53" s="3" t="s">
        <v>209</v>
      </c>
      <c r="C53" s="3" t="s">
        <v>210</v>
      </c>
      <c r="D53" s="3" t="s">
        <v>211</v>
      </c>
      <c r="E53" s="3">
        <v>3</v>
      </c>
    </row>
    <row r="54" spans="1:5" ht="72" x14ac:dyDescent="0.3">
      <c r="A54" s="3" t="s">
        <v>212</v>
      </c>
      <c r="B54" s="3" t="s">
        <v>213</v>
      </c>
      <c r="C54" s="3" t="s">
        <v>214</v>
      </c>
      <c r="D54" s="3" t="s">
        <v>215</v>
      </c>
      <c r="E54" s="3">
        <v>3</v>
      </c>
    </row>
    <row r="55" spans="1:5" ht="129.6" x14ac:dyDescent="0.3">
      <c r="A55" s="3" t="s">
        <v>216</v>
      </c>
      <c r="B55" s="3" t="s">
        <v>217</v>
      </c>
      <c r="C55" s="3" t="s">
        <v>218</v>
      </c>
      <c r="D55" s="3" t="s">
        <v>219</v>
      </c>
      <c r="E55" s="3">
        <v>3</v>
      </c>
    </row>
    <row r="56" spans="1:5" ht="72" x14ac:dyDescent="0.3">
      <c r="A56" s="3" t="s">
        <v>220</v>
      </c>
      <c r="B56" s="3" t="s">
        <v>221</v>
      </c>
      <c r="C56" s="3" t="s">
        <v>222</v>
      </c>
      <c r="D56" s="3" t="s">
        <v>223</v>
      </c>
      <c r="E56" s="3">
        <v>1</v>
      </c>
    </row>
    <row r="57" spans="1:5" ht="86.4" x14ac:dyDescent="0.3">
      <c r="A57" s="3" t="s">
        <v>224</v>
      </c>
      <c r="B57" s="3" t="s">
        <v>225</v>
      </c>
      <c r="C57" s="3" t="s">
        <v>226</v>
      </c>
      <c r="D57" s="3" t="s">
        <v>227</v>
      </c>
      <c r="E57" s="3">
        <v>0</v>
      </c>
    </row>
    <row r="58" spans="1:5" ht="72" x14ac:dyDescent="0.3">
      <c r="A58" s="3" t="s">
        <v>228</v>
      </c>
      <c r="B58" s="3" t="s">
        <v>229</v>
      </c>
      <c r="C58" s="3" t="s">
        <v>230</v>
      </c>
      <c r="D58" s="3" t="s">
        <v>231</v>
      </c>
      <c r="E58" s="3">
        <v>3</v>
      </c>
    </row>
    <row r="59" spans="1:5" ht="86.4" x14ac:dyDescent="0.3">
      <c r="A59" s="3" t="s">
        <v>232</v>
      </c>
      <c r="B59" s="3" t="s">
        <v>233</v>
      </c>
      <c r="C59" s="3" t="s">
        <v>234</v>
      </c>
      <c r="D59" s="3" t="s">
        <v>235</v>
      </c>
      <c r="E59" s="3">
        <v>0</v>
      </c>
    </row>
    <row r="60" spans="1:5" ht="57.6" x14ac:dyDescent="0.3">
      <c r="A60" s="3" t="s">
        <v>236</v>
      </c>
      <c r="B60" s="3" t="s">
        <v>237</v>
      </c>
      <c r="C60" s="3" t="s">
        <v>238</v>
      </c>
      <c r="D60" s="3" t="s">
        <v>239</v>
      </c>
      <c r="E60" s="3">
        <v>3</v>
      </c>
    </row>
    <row r="61" spans="1:5" ht="172.8" x14ac:dyDescent="0.3">
      <c r="A61" s="3" t="s">
        <v>240</v>
      </c>
      <c r="B61" s="3" t="s">
        <v>241</v>
      </c>
      <c r="C61" s="3" t="s">
        <v>242</v>
      </c>
      <c r="D61" s="3" t="s">
        <v>243</v>
      </c>
      <c r="E61" s="3">
        <v>3</v>
      </c>
    </row>
    <row r="62" spans="1:5" ht="72" x14ac:dyDescent="0.3">
      <c r="A62" s="3" t="s">
        <v>244</v>
      </c>
      <c r="B62" s="3" t="s">
        <v>245</v>
      </c>
      <c r="C62" s="3" t="s">
        <v>246</v>
      </c>
      <c r="D62" s="3" t="s">
        <v>247</v>
      </c>
      <c r="E62" s="3">
        <v>3</v>
      </c>
    </row>
    <row r="63" spans="1:5" ht="115.2" x14ac:dyDescent="0.3">
      <c r="A63" s="3" t="s">
        <v>248</v>
      </c>
      <c r="B63" s="3" t="s">
        <v>249</v>
      </c>
      <c r="C63" s="3" t="s">
        <v>250</v>
      </c>
      <c r="D63" s="3" t="s">
        <v>251</v>
      </c>
      <c r="E63" s="3">
        <v>1</v>
      </c>
    </row>
    <row r="64" spans="1:5" ht="115.2" x14ac:dyDescent="0.3">
      <c r="A64" s="3" t="s">
        <v>252</v>
      </c>
      <c r="B64" s="3" t="s">
        <v>253</v>
      </c>
      <c r="C64" s="3" t="s">
        <v>254</v>
      </c>
      <c r="D64" s="3" t="s">
        <v>255</v>
      </c>
      <c r="E64" s="3">
        <v>3</v>
      </c>
    </row>
    <row r="65" spans="1:5" ht="43.2" x14ac:dyDescent="0.3">
      <c r="A65" s="3" t="s">
        <v>256</v>
      </c>
      <c r="B65" s="3" t="s">
        <v>257</v>
      </c>
      <c r="C65" s="3" t="s">
        <v>258</v>
      </c>
      <c r="D65" s="3" t="s">
        <v>259</v>
      </c>
      <c r="E65" s="3">
        <v>-1</v>
      </c>
    </row>
    <row r="66" spans="1:5" ht="100.8" x14ac:dyDescent="0.3">
      <c r="A66" s="3" t="s">
        <v>260</v>
      </c>
      <c r="B66" s="3" t="s">
        <v>261</v>
      </c>
      <c r="C66" s="3" t="s">
        <v>262</v>
      </c>
      <c r="D66" s="3" t="s">
        <v>263</v>
      </c>
      <c r="E66" s="3">
        <v>3</v>
      </c>
    </row>
    <row r="67" spans="1:5" ht="172.8" x14ac:dyDescent="0.3">
      <c r="A67" s="3" t="s">
        <v>264</v>
      </c>
      <c r="B67" s="3" t="s">
        <v>265</v>
      </c>
      <c r="C67" s="3" t="s">
        <v>266</v>
      </c>
      <c r="D67" s="3" t="s">
        <v>267</v>
      </c>
      <c r="E67" s="3">
        <v>3</v>
      </c>
    </row>
    <row r="68" spans="1:5" ht="409.6" x14ac:dyDescent="0.3">
      <c r="A68" s="3" t="s">
        <v>268</v>
      </c>
      <c r="B68" s="3" t="s">
        <v>269</v>
      </c>
      <c r="C68" s="3" t="s">
        <v>270</v>
      </c>
      <c r="D68" s="3" t="s">
        <v>271</v>
      </c>
      <c r="E68" s="3">
        <v>1</v>
      </c>
    </row>
    <row r="69" spans="1:5" ht="345.6" x14ac:dyDescent="0.3">
      <c r="A69" s="3" t="s">
        <v>272</v>
      </c>
      <c r="B69" s="3" t="s">
        <v>273</v>
      </c>
      <c r="C69" s="3" t="s">
        <v>274</v>
      </c>
      <c r="D69" s="3" t="s">
        <v>275</v>
      </c>
      <c r="E69" s="3">
        <v>3</v>
      </c>
    </row>
    <row r="70" spans="1:5" ht="72" x14ac:dyDescent="0.3">
      <c r="A70" s="3" t="s">
        <v>276</v>
      </c>
      <c r="B70" s="3" t="s">
        <v>277</v>
      </c>
      <c r="C70" s="3" t="s">
        <v>278</v>
      </c>
      <c r="D70" s="3" t="s">
        <v>279</v>
      </c>
      <c r="E70" s="3">
        <v>3</v>
      </c>
    </row>
    <row r="71" spans="1:5" ht="100.8" x14ac:dyDescent="0.3">
      <c r="A71" s="3" t="s">
        <v>280</v>
      </c>
      <c r="B71" s="3" t="s">
        <v>281</v>
      </c>
      <c r="C71" s="3" t="s">
        <v>282</v>
      </c>
      <c r="D71" s="3" t="s">
        <v>283</v>
      </c>
      <c r="E71" s="3">
        <v>0</v>
      </c>
    </row>
    <row r="72" spans="1:5" ht="72" x14ac:dyDescent="0.3">
      <c r="A72" s="3" t="s">
        <v>284</v>
      </c>
      <c r="B72" s="3" t="s">
        <v>285</v>
      </c>
      <c r="C72" s="3" t="s">
        <v>286</v>
      </c>
      <c r="D72" s="3" t="s">
        <v>287</v>
      </c>
      <c r="E72" s="3">
        <v>0</v>
      </c>
    </row>
    <row r="73" spans="1:5" ht="273.60000000000002" x14ac:dyDescent="0.3">
      <c r="A73" s="3" t="s">
        <v>288</v>
      </c>
      <c r="B73" s="3" t="s">
        <v>289</v>
      </c>
      <c r="C73" s="3" t="s">
        <v>290</v>
      </c>
      <c r="D73" s="3" t="s">
        <v>291</v>
      </c>
      <c r="E73" s="3">
        <v>3</v>
      </c>
    </row>
    <row r="74" spans="1:5" ht="100.8" x14ac:dyDescent="0.3">
      <c r="A74" s="3" t="s">
        <v>292</v>
      </c>
      <c r="B74" s="3" t="s">
        <v>293</v>
      </c>
      <c r="C74" s="3" t="s">
        <v>294</v>
      </c>
      <c r="D74" s="3" t="s">
        <v>295</v>
      </c>
      <c r="E74" s="3">
        <v>3</v>
      </c>
    </row>
    <row r="75" spans="1:5" ht="100.8" x14ac:dyDescent="0.3">
      <c r="A75" s="3" t="s">
        <v>296</v>
      </c>
      <c r="B75" s="3" t="s">
        <v>297</v>
      </c>
      <c r="C75" s="3" t="s">
        <v>298</v>
      </c>
      <c r="D75" s="3" t="s">
        <v>299</v>
      </c>
      <c r="E75" s="3">
        <v>3</v>
      </c>
    </row>
    <row r="76" spans="1:5" ht="72" x14ac:dyDescent="0.3">
      <c r="A76" s="3" t="s">
        <v>300</v>
      </c>
      <c r="B76" s="3" t="s">
        <v>301</v>
      </c>
      <c r="C76" s="3" t="s">
        <v>302</v>
      </c>
      <c r="D76" s="3" t="s">
        <v>303</v>
      </c>
      <c r="E76" s="3">
        <v>0</v>
      </c>
    </row>
    <row r="77" spans="1:5" ht="57.6" x14ac:dyDescent="0.3">
      <c r="A77" s="3" t="s">
        <v>304</v>
      </c>
      <c r="B77" s="3" t="s">
        <v>305</v>
      </c>
      <c r="C77" s="3" t="s">
        <v>306</v>
      </c>
      <c r="D77" s="3" t="s">
        <v>307</v>
      </c>
      <c r="E77" s="3">
        <v>3</v>
      </c>
    </row>
    <row r="78" spans="1:5" ht="172.8" x14ac:dyDescent="0.3">
      <c r="A78" s="3" t="s">
        <v>308</v>
      </c>
      <c r="B78" s="3" t="s">
        <v>309</v>
      </c>
      <c r="C78" s="3" t="s">
        <v>310</v>
      </c>
      <c r="D78" s="3" t="s">
        <v>311</v>
      </c>
      <c r="E78" s="3">
        <v>3</v>
      </c>
    </row>
    <row r="79" spans="1:5" ht="43.2" x14ac:dyDescent="0.3">
      <c r="A79" s="3" t="s">
        <v>312</v>
      </c>
      <c r="B79" s="3" t="s">
        <v>313</v>
      </c>
      <c r="C79" s="3" t="s">
        <v>314</v>
      </c>
      <c r="D79" s="3" t="s">
        <v>315</v>
      </c>
      <c r="E79" s="3">
        <v>0</v>
      </c>
    </row>
    <row r="80" spans="1:5" ht="172.8" x14ac:dyDescent="0.3">
      <c r="A80" s="3" t="s">
        <v>316</v>
      </c>
      <c r="B80" s="3" t="s">
        <v>317</v>
      </c>
      <c r="C80" s="3" t="s">
        <v>318</v>
      </c>
      <c r="D80" s="3" t="s">
        <v>319</v>
      </c>
      <c r="E80" s="3">
        <v>3</v>
      </c>
    </row>
    <row r="81" spans="1:5" ht="115.2" x14ac:dyDescent="0.3">
      <c r="A81" s="3" t="s">
        <v>320</v>
      </c>
      <c r="B81" s="3" t="s">
        <v>321</v>
      </c>
      <c r="C81" s="3" t="s">
        <v>322</v>
      </c>
      <c r="D81" s="3" t="s">
        <v>323</v>
      </c>
      <c r="E81" s="3">
        <v>3</v>
      </c>
    </row>
    <row r="82" spans="1:5" ht="72" x14ac:dyDescent="0.3">
      <c r="A82" s="3" t="s">
        <v>324</v>
      </c>
      <c r="B82" s="3" t="s">
        <v>325</v>
      </c>
      <c r="C82" s="3" t="s">
        <v>326</v>
      </c>
      <c r="D82" s="3" t="s">
        <v>327</v>
      </c>
      <c r="E82" s="3">
        <v>3</v>
      </c>
    </row>
    <row r="83" spans="1:5" ht="158.4" x14ac:dyDescent="0.3">
      <c r="A83" s="3" t="s">
        <v>328</v>
      </c>
      <c r="B83" s="3" t="s">
        <v>329</v>
      </c>
      <c r="C83" s="3" t="s">
        <v>330</v>
      </c>
      <c r="D83" s="3" t="s">
        <v>331</v>
      </c>
      <c r="E83" s="3">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7E27F-0A7E-4C7D-AE1D-9A85AD96D7F2}">
  <dimension ref="B3:D9"/>
  <sheetViews>
    <sheetView workbookViewId="0">
      <selection activeCell="H14" sqref="H14"/>
    </sheetView>
  </sheetViews>
  <sheetFormatPr defaultRowHeight="14.4" x14ac:dyDescent="0.3"/>
  <cols>
    <col min="2" max="2" width="12.5546875" bestFit="1" customWidth="1"/>
    <col min="3" max="3" width="13.33203125" bestFit="1" customWidth="1"/>
    <col min="4" max="4" width="12.88671875" bestFit="1" customWidth="1"/>
  </cols>
  <sheetData>
    <row r="3" spans="2:4" x14ac:dyDescent="0.3">
      <c r="B3" s="5" t="s">
        <v>336</v>
      </c>
      <c r="C3" t="s">
        <v>339</v>
      </c>
      <c r="D3" t="s">
        <v>335</v>
      </c>
    </row>
    <row r="4" spans="2:4" x14ac:dyDescent="0.3">
      <c r="B4" s="6">
        <v>-1</v>
      </c>
      <c r="C4" s="4">
        <v>2</v>
      </c>
      <c r="D4" s="4">
        <v>-2</v>
      </c>
    </row>
    <row r="5" spans="2:4" x14ac:dyDescent="0.3">
      <c r="B5" s="6">
        <v>0</v>
      </c>
      <c r="C5" s="4">
        <v>8</v>
      </c>
      <c r="D5" s="4">
        <v>0</v>
      </c>
    </row>
    <row r="6" spans="2:4" x14ac:dyDescent="0.3">
      <c r="B6" s="6">
        <v>1</v>
      </c>
      <c r="C6" s="4">
        <v>10</v>
      </c>
      <c r="D6" s="4">
        <v>10</v>
      </c>
    </row>
    <row r="7" spans="2:4" x14ac:dyDescent="0.3">
      <c r="B7" s="6">
        <v>3</v>
      </c>
      <c r="C7" s="4">
        <v>62</v>
      </c>
      <c r="D7" s="4">
        <v>186</v>
      </c>
    </row>
    <row r="8" spans="2:4" x14ac:dyDescent="0.3">
      <c r="B8" s="6" t="s">
        <v>337</v>
      </c>
      <c r="C8" s="4"/>
      <c r="D8" s="4"/>
    </row>
    <row r="9" spans="2:4" x14ac:dyDescent="0.3">
      <c r="B9" s="6" t="s">
        <v>338</v>
      </c>
      <c r="C9" s="4">
        <v>82</v>
      </c>
      <c r="D9" s="4">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C8" sqref="C8"/>
    </sheetView>
  </sheetViews>
  <sheetFormatPr defaultRowHeight="14.4" x14ac:dyDescent="0.3"/>
  <cols>
    <col min="1" max="1" width="15.77734375" customWidth="1"/>
    <col min="2" max="2" width="17.88671875" customWidth="1"/>
  </cols>
  <sheetData>
    <row r="1" spans="1:2" x14ac:dyDescent="0.3">
      <c r="A1" s="1" t="s">
        <v>332</v>
      </c>
      <c r="B1" s="1" t="s">
        <v>333</v>
      </c>
    </row>
    <row r="2" spans="1:2" x14ac:dyDescent="0.3">
      <c r="A2">
        <v>198037</v>
      </c>
      <c r="B2">
        <v>152506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vt:lpstr>
      <vt:lpstr>Analysis</vt:lpstr>
      <vt:lpstr>Token 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 T</cp:lastModifiedBy>
  <dcterms:created xsi:type="dcterms:W3CDTF">2024-03-27T18:52:25Z</dcterms:created>
  <dcterms:modified xsi:type="dcterms:W3CDTF">2024-03-27T19:32:13Z</dcterms:modified>
</cp:coreProperties>
</file>