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F:\RAG_Tester\acme_spd\results\llamaindex\"/>
    </mc:Choice>
  </mc:AlternateContent>
  <xr:revisionPtr revIDLastSave="0" documentId="13_ncr:1_{73BCACE7-FA9A-440C-89AF-C97C3712BD37}" xr6:coauthVersionLast="47" xr6:coauthVersionMax="47" xr10:uidLastSave="{00000000-0000-0000-0000-000000000000}"/>
  <bookViews>
    <workbookView xWindow="756" yWindow="480" windowWidth="21948" windowHeight="11232" xr2:uid="{00000000-000D-0000-FFFF-FFFF00000000}"/>
  </bookViews>
  <sheets>
    <sheet name="Answers" sheetId="1" r:id="rId1"/>
    <sheet name="Scores" sheetId="3" r:id="rId2"/>
    <sheet name="Sources" sheetId="4" r:id="rId3"/>
    <sheet name="Token Counts" sheetId="2" r:id="rId4"/>
  </sheets>
  <calcPr calcId="191029"/>
  <pivotCaches>
    <pivotCache cacheId="0" r:id="rId5"/>
    <pivotCache cacheId="1" r:id="rId6"/>
  </pivotCaches>
</workbook>
</file>

<file path=xl/calcChain.xml><?xml version="1.0" encoding="utf-8"?>
<calcChain xmlns="http://schemas.openxmlformats.org/spreadsheetml/2006/main">
  <c r="H11" i="1" l="1"/>
  <c r="H3" i="1"/>
  <c r="H40" i="1"/>
  <c r="H12" i="1"/>
  <c r="H6" i="1"/>
  <c r="H41" i="1"/>
  <c r="H9" i="1"/>
  <c r="H2" i="1"/>
  <c r="H42" i="1"/>
  <c r="H28" i="1"/>
  <c r="H43" i="1"/>
  <c r="H44" i="1"/>
  <c r="H45" i="1"/>
  <c r="H29" i="1"/>
  <c r="H46" i="1"/>
  <c r="H30" i="1"/>
  <c r="H13" i="1"/>
  <c r="H47" i="1"/>
  <c r="H48" i="1"/>
  <c r="H31" i="1"/>
  <c r="H14" i="1"/>
  <c r="H32" i="1"/>
  <c r="H49" i="1"/>
  <c r="H50" i="1"/>
  <c r="H51" i="1"/>
  <c r="H52" i="1"/>
  <c r="H15" i="1"/>
  <c r="H16" i="1"/>
  <c r="H53" i="1"/>
  <c r="H33" i="1"/>
  <c r="H54" i="1"/>
  <c r="H55" i="1"/>
  <c r="H34" i="1"/>
  <c r="H56" i="1"/>
  <c r="H57" i="1"/>
  <c r="H58" i="1"/>
  <c r="H59" i="1"/>
  <c r="H60" i="1"/>
  <c r="H61" i="1"/>
  <c r="H10" i="1"/>
  <c r="H62" i="1"/>
  <c r="H17" i="1"/>
  <c r="H63" i="1"/>
  <c r="H64" i="1"/>
  <c r="H65" i="1"/>
  <c r="H35" i="1"/>
  <c r="H66" i="1"/>
  <c r="H67" i="1"/>
  <c r="H24" i="1"/>
  <c r="H18" i="1"/>
  <c r="H68" i="1"/>
  <c r="H25" i="1"/>
  <c r="H69" i="1"/>
  <c r="H36" i="1"/>
  <c r="H7" i="1"/>
  <c r="H70" i="1"/>
  <c r="H8" i="1"/>
  <c r="H19" i="1"/>
  <c r="H71" i="1"/>
  <c r="H72" i="1"/>
  <c r="H37" i="1"/>
  <c r="H73" i="1"/>
  <c r="H20" i="1"/>
  <c r="H21" i="1"/>
  <c r="H74" i="1"/>
  <c r="H22" i="1"/>
  <c r="H75" i="1"/>
  <c r="H76" i="1"/>
  <c r="H26" i="1"/>
  <c r="H27" i="1"/>
  <c r="H77" i="1"/>
  <c r="H78" i="1"/>
  <c r="H79" i="1"/>
  <c r="H4" i="1"/>
  <c r="H80" i="1"/>
  <c r="H81" i="1"/>
  <c r="H5" i="1"/>
  <c r="H38" i="1"/>
  <c r="H82" i="1"/>
  <c r="H83" i="1"/>
  <c r="H23" i="1"/>
  <c r="H39" i="1"/>
</calcChain>
</file>

<file path=xl/sharedStrings.xml><?xml version="1.0" encoding="utf-8"?>
<sst xmlns="http://schemas.openxmlformats.org/spreadsheetml/2006/main" count="1014" uniqueCount="713">
  <si>
    <t>question_num</t>
  </si>
  <si>
    <t>question</t>
  </si>
  <si>
    <t>expected_answer</t>
  </si>
  <si>
    <t>ORCL_UTD_SPD_001</t>
  </si>
  <si>
    <t xml:space="preserve">Are bifocals covered </t>
  </si>
  <si>
    <t>Bifocals are included in the list of covered health services under the UnitedHealthcare Medical Plans. This means that if you are enrolled in one of these plans, the cost associated with bifocals is considered a covered expense, subject to the plan's terms and conditions, such as deductibles, copayments, and coinsurance</t>
  </si>
  <si>
    <t>Yes, bifocals are covered. The plan pays in full for 'necessary spectacle lenses, including single vision, bifocal, trifocal or other more complex and expensive lenses necessary for your visual welfare'.</t>
  </si>
  <si>
    <t>ORCL_UTD_SPD_002</t>
  </si>
  <si>
    <t>Is aromatherapy covered</t>
  </si>
  <si>
    <t>Aromatherapy is a Covered Health Service.</t>
  </si>
  <si>
    <t>ORCL_UTD_SPD_003</t>
  </si>
  <si>
    <t>Is laser surgery for eyes covered by United</t>
  </si>
  <si>
    <t>Yes. Laser surgery for eyes is covered, as it falls under the 'Vision' section of the policy. The relevant excerpt reads:
&gt; VISION
&gt; • Eye-glasses
&gt; • Contact lenses
&gt; • Surgery and other related treatment that is intended to correct nearsightedness, farsightedness, presbyopia, and astigmatism including, but not limited to, procedures such as radial keratotomy, laser, and other refractive eye surgery
Policyholders should refer to the 'Vision Plans' section to view coverage through Vision Service Plan (VSP).</t>
  </si>
  <si>
    <t>ORCL_UTD_SPD_004</t>
  </si>
  <si>
    <t>Is laser surgery covered by VSP</t>
  </si>
  <si>
    <t>The document indicates that surgery and other related treatment intended to correct nearsightedness, farsightedness, presbyopia, and astigmatism, including but not limited to procedures such as radial keratotomy, laser, and other refractive eye surgeries, are covered under the vision plan through the Vision Service Plan (VSP). Therefore, laser surgery for vision correction is indeed covered</t>
  </si>
  <si>
    <t>Yes, laser surgery is covered by VSP. Under the 'Vision' section, the document states that VSP covers:
&gt; Surgery and other related treatment that is intended to correct nearsightedness, farsightedness, presbyopia, and astigmatism including, but not limited to, procedures such as radial keratotomy, laser, and other refractive eye surgery.</t>
  </si>
  <si>
    <t>ORCL_UTD_SPD_005</t>
  </si>
  <si>
    <t>What coverage do you offer for life dental and vision</t>
  </si>
  <si>
    <t>The life, dental and vision insurance options offered cover eligible dependents of employees. These dependents are eligible to be covered by the medical, dental and vision plans but must meet certain criteria. 
Dental Plan I covers preventive, basic and major services, while Orthodontic Services are included in Dental Plan II. These services are capped at 50% of PDP or R&amp;C up to a maximum lifetime benefit of $2500.</t>
  </si>
  <si>
    <t>ORCL_UTD_SPD_006</t>
  </si>
  <si>
    <t>Can I participate in the plan</t>
  </si>
  <si>
    <t>According to the information provided, participants in the ACME plan appear to be employees of ACME. The text states that employees have certain rights and protections as plan participants, and also refers to 'covered persons' who may be entitled to benefits under the plan. It's not entirely clear whether someone would need to be an ACME employee to be a plan participant, but that is the strongest implication.</t>
  </si>
  <si>
    <t>ORCL_UTD_SPD_007</t>
  </si>
  <si>
    <t>Is my son eligible for EAP</t>
  </si>
  <si>
    <t>Yes, your son is eligible for the Employee Assistance Program (EAP). The document specifies that all employees, dependents, and other qualified members of the employee's household are eligible for the Employee Assistance Program (EAP) at no cost【44†source】. This includes a broad range of support services for personal and work-related issues, offering confidentiality and accessibility to help when needed.</t>
  </si>
  <si>
    <t>Yes, your son is eligible for the Employee Assistance Program (EAP) as it extends to all eligible dependents of ACME employees. He will remain eligible until he turns 27.</t>
  </si>
  <si>
    <t>ORCL_UTD_SPD_008</t>
  </si>
  <si>
    <t>Can I get life insurance for my partner</t>
  </si>
  <si>
    <t>According to the given context, an employee can enroll their Qualified Domestic Partner and their children into the ACME America, Inc. Flexible Benefit Plan. The plan allows coverage for both same-sex and opposite-sex qualified domestic partners.
However, the context does not explicitly mention life insurance for partners. It primarily focuses on health coverage and who is entitled to elect COBRA coverage in the event of a qualifying situation. Therefore, it's unclear whether life insurance for partners is available within the mentioned plan.</t>
  </si>
  <si>
    <t>ORCL_UTD_SPD_009</t>
  </si>
  <si>
    <t>My partner does not live with me. Can I get her dental insurance</t>
  </si>
  <si>
    <t>No, your partner cannot be covered under your dental insurance if you do not live together. One of the eligibility requirements for a Qualified Domestic Partner is that you share the same principal residence and are mutually responsible for your financial obligations.</t>
  </si>
  <si>
    <t>According to the information provided, your Qualified Domestic Partner may be eligible for dental insurance. To be considered a Qualified Domestic Partner, your partner would need to live separately from you. However, to receive dental insurance coverage, your partner would also need to be your federal tax dependent.
It is recommended that you consult with a tax advisor to determine whether your partner qualifies as your federal tax dependent and review the "Qualified Domestic Partner – Federal Tax Dependent" section on page 16 of the document for further details.</t>
  </si>
  <si>
    <t>ORCL_UTD_SPD_010</t>
  </si>
  <si>
    <t>Can I cover my disabled daughter. She is 30 years old</t>
  </si>
  <si>
    <t>According to the information provided, your disabled child may continue medical, dental, and vision coverage beyond the age of 26 if they are unmarried and meet the following requirements:
- Your child becomes permanently and totally disabled before turning 26
- A medical certification confirms they are unable to engage in any substantial gainful activity due to a physical handicap or mental impairment
- They live with you for more than 50% of the Plan Year
- They are unable to provide more than 50% of their own support
The coverage will remain in place as long as the dependent is medically certified as disabled and dependent, unless the plan is otherwise terminated.</t>
  </si>
  <si>
    <t>ORCL_UTD_SPD_011</t>
  </si>
  <si>
    <t>According to the information provided, you are required to make your group term life and accidental death &amp; dismemberment (AD&amp;D) beneficiary designations at ACME US Benefits Enrollment System. It doesn't specifically mention whether you can add your wife as a beneficiary, but since you are given a choice of coverage options and there's no limitation mentioned on who can be designated as a beneficiary, it's likely that you can add your wife to your life insurance plan. 
However, to be certain, you should refer to the official Certificate of Coverage issued by MetLife, as the information contained therein will override any conflicting information in the Plan document and Summary Plan Description (SPD).</t>
  </si>
  <si>
    <t>ORCL_UTD_SPD_012</t>
  </si>
  <si>
    <t>I missed the enrollment window. What is my coverage</t>
  </si>
  <si>
    <t>If you're a newly eligible employee who didn't enrol within the 31-day eligibility period, you'll be automatically enrolled into the default coverage. This includes the UnitedHealthcare HSA Medical Plan (Employee Only), $10,000 of life insurance, $10,000 of accidental death and dismemberment insurance, and long-term disability insurance at a 50% coverage level.
Dependents are unable to enrol until either 62 days after a Qualified Family Status Change or during the Annual Open Enrollment period.</t>
  </si>
  <si>
    <t>ORCL_UTD_SPD_013</t>
  </si>
  <si>
    <t>My marriage annulment has been finalized. Can I remove my spouse from my life insurance right away</t>
  </si>
  <si>
    <t>According to the information provided, you need to notify ACME of your marriage annulment - this is considered a Qualified Family Status Change. Following this, you will be able to remove your spouse from your life insurance.</t>
  </si>
  <si>
    <t>ORCL_UTD_SPD_014</t>
  </si>
  <si>
    <t>i am about to give birth. is my newborn automatically covered</t>
  </si>
  <si>
    <t>Yes. If you give birth, your newborn child is automatically covered for the first 31 days on the UnitedHealthcare Medical Plan in which you are enrolled.</t>
  </si>
  <si>
    <t>ORCL_UTD_SPD_015</t>
  </si>
  <si>
    <t>i live in california. what medical plans are available to me</t>
  </si>
  <si>
    <t>According to the information provided, California is one of the areas where certain medical plans are available. 
You may enroll in either the Kaiser Permanente HMO Plan or the UnitedHealthcare Harvard Pilgrim Passport Plan.</t>
  </si>
  <si>
    <t>ORCL_UTD_SPD_016</t>
  </si>
  <si>
    <t>I live in hawaii, what medical plans are available for me</t>
  </si>
  <si>
    <t>If you live in Hawaii, the UnitedHealthcare Exclusive Provider Organisation (EPO) Plan is available to you. There's also a specific UnitedHealthcare EPO Plan for Hawaii residents. Additionally, you may also enroll in the Kaiser Permanente HMO Plan if you live in Hawaii.</t>
  </si>
  <si>
    <t>ORCL_UTD_SPD_017</t>
  </si>
  <si>
    <t>i used an emergency ambulance outside my united netowrk. is thsi covered</t>
  </si>
  <si>
    <t>Yes, emergency ground ambulance transportation provided by a Non-Network Provider is covered. The Eligible Expense, which includes mileage, is a rate agreed upon by the Non-Network Provider or, unless a different amount is required by applicable law, determined based on the median amount negotiated with Network Providers for the same or similar service. However, Non-Network Providers may bill you for any difference between the Provider’s billed charges and the Eligible Expense.</t>
  </si>
  <si>
    <t>Yes, emergency ambulance transportation is covered, even if you use a Non-Network Provider. You won't be responsible for any amount above your applicable copayment, coinsurance or deductible.
However, you may be billed for and responsible for paying the difference between the amount charged by a Non-Network Provider and the amount determined to be an Eligible Expense. This will be based on either the reimbursement rate as determined by the state or the initial payment made by UnitedHealthcare.</t>
  </si>
  <si>
    <t>ORCL_UTD_SPD_018</t>
  </si>
  <si>
    <t>My provider is no longer with United.What happens to my coverage</t>
  </si>
  <si>
    <t>If a Network Provider is receiving care from a Covered Person and the contract is terminated, continuation of care can be arranged for specific time periods.
For someone with an acute condition or a serious chronic condition, treatment can continue for up to 90 days. If the person has a high-risk pregnancy (or is in the second or third trimester), treatment can continue until postpartum services are completed.
Treatment may continue beyond the above timeframes if necessary for a safe transfer to another provider. UnitedHealthcare must authorise this.</t>
  </si>
  <si>
    <t>ORCL_UTD_SPD_019</t>
  </si>
  <si>
    <t>is dialysis covered by united</t>
  </si>
  <si>
    <t>Yes. The Plan pays for Covered Health Services for outpatient dialysis, including both hemodialysis and peritoneal dialysis. Prior Authorization is required.</t>
  </si>
  <si>
    <t>ORCL_UTD_SPD_020</t>
  </si>
  <si>
    <t>what is the contact info to reach a nurse</t>
  </si>
  <si>
    <t>To reach a nurse, you can call 1-866-672-2511 and then say “Speak to a Nurse” when prompted. Alternatively, you can live chat with a nurse on your computer at http://www.nurselinechat.com/ ACME corp. 
If you'd like to enroll in the Fertility Solutions Program, you can contact the Fertility Solutions Program Nurse Team at 866-774-4626.</t>
  </si>
  <si>
    <t>ORCL_UTD_SPD_021</t>
  </si>
  <si>
    <t>does united provide diabetes management coverage'</t>
  </si>
  <si>
    <t>Yes, UnitedHealthcare provides Diabetes Management Plus through Livongo to members with Type 1 or Type 2 diabetes. The program offers personalized support to help members understand their blood sugar, develop healthy lifestyle habits, improve glycemic control, and offers additional support for comorbidities. The program includes connected devices for monitoring and real-time feedback, as well as coaching support from credentialed and experienced coaches.</t>
  </si>
  <si>
    <t>UnitedHealthcare offers Diabetes Management Plus to members with either Type 1 or Type 2 diabetes. The program provides personalised support including real-time feedback and guidance from experienced coaches.</t>
  </si>
  <si>
    <t>ORCL_UTD_SPD_022</t>
  </si>
  <si>
    <t>does kaiser offer diabetes management help</t>
  </si>
  <si>
    <t>The document doesn't provide specific details about Kaiser Permanente's offerings related to diabetes management within the provided section</t>
  </si>
  <si>
    <t>According to the information provided, Kaiser Permanente offers diabetes management support. The support is available to those enrolled in a Kaiser Permanente Plan and have Type 1 or Type 2 diabetes. The program provides connected devices to monitor and give real-time feedback and coaching support from qualified coaches.</t>
  </si>
  <si>
    <t>ORCL_UTD_SPD_023</t>
  </si>
  <si>
    <t>what servcies are provided for stress management and how much does it cost</t>
  </si>
  <si>
    <t>The Employee Assistance Program (EAP) offers resources to help with stress management. Services include confidential in-person counselling and online resources, articles, information and tools. You can access ten in-person counselling sessions per concern per calendar year, at no cost to you. Phone lines are open 24 hours a day, seven days a week.</t>
  </si>
  <si>
    <t>According to the information provided, there is no clear answer to what stress management services are available and their associated costs. However, there are mental health services available to ACME employees and their eligible dependents.
These services include individual, family and group therapy as well as crisis intervention, all provided on an outpatient or inpatient basis. Psychological testing is also a benefit, but it appears only after an initial evaluation by a licensed mental health professional and only when certain criteria are met. 
The costs associated with these mental health services are not explicitly stated, but it appears that ACME employees have access to two different plans which offer these services: UnitedHealthcare and Kaiser Permanente. There may be a limit to the number of sessions or a requirement to contact UnitedHealthcare prior to receiving these services, as the information refers to a toll-free number for the Employee Assistance Program (EAP). The EAP offers ten in-person counselling sessions per concern, per calendar year, which appear to be free as there is no mention of cost.
Additionally, there are services available through the United Behavioral Health (UBH) psychological and neuropsychological guideline criteria, but it is unclear whether there are any costs associated with these.</t>
  </si>
  <si>
    <t>ORCL_UTD_SPD_024</t>
  </si>
  <si>
    <t>what is your autism coverage</t>
  </si>
  <si>
    <t>According to the given context, the autism coverage includes the following:
**Medical Plan – Covered Health Services**:
- Intensive Behavioral Therapy
- Applied Behavioral Analysis (ABA)
- Occupational Therapy
- Physical Therapy
- Speech Therapy
The services must be provided by certain eligible providers, including:
- Providers who have met the qualifications of a Board Certified Behavioral Analyst
- Clinically Licensed Mental Health Clinicians with a Doctorate or Master’s degree, trained to treat Autism Spectrum Disorders using Intensive Behavior Therapies
- Providers who perform services under the direct supervision of eligible providers, e.g., therapy assistants
**Mental Health Services (provided through United Behavioral Health (UBH)):**
UBH provides benefits for mental health services focused on treating maladaptive and stereotypic behaviors that pose a danger to oneself, others, or property, as well as impairment in daily functioning.
These services can be accessed on an outpatient or inpatient basis and include:
- Diagnostic Evaluations and Assessment
- Treatment Planning
- Referral Services
- Medication Management
- Individual, Family, Therapeutic Group and Provider-Based Case Management Services
- Crisis Intervention
There are also specific covered health services available on an inpatient basis only:
- Partial Hospitalization - Day Treatment
- Residential Treatment Facility Services
Additionally, intensive outpatient treatment is covered on an outpatient basis.
It's important to note that prior authorization is required for both medical and mental health services related to autism.</t>
  </si>
  <si>
    <t>ORCL_UTD_SPD_025</t>
  </si>
  <si>
    <t>can i see a psychiatrist for autism</t>
  </si>
  <si>
    <t>Yes, you can see a psychiatrist for Autism Spectrum Disorders. The treatment should be provided by or under the direction of an experienced psychiatrist and/or an experienced licensed psychiatric provider. The focus of the treatment should be on addressing maladaptive and stereotypic behaviors that pose danger to self, others, or property, and cause impairment in daily functioning.</t>
  </si>
  <si>
    <t>Yes, you may be able to see a psychiatrist for autism, provided they are experienced in treating autism spectrum disorders. Alternatively, you could see a clinically licensed mental health clinician with a doctorate or master's degree, or someone who works under the direct supervision of an "eligible" provider.</t>
  </si>
  <si>
    <t>ORCL_UTD_SPD_026</t>
  </si>
  <si>
    <t>is chiropractic covered</t>
  </si>
  <si>
    <t>Yes, chiropractic services, specifically spinal manipulation, are covered under the plan. The plan covers both maintenance and non-maintenance related services up to the maximum number of visits specified in the Medical Plan Comparison Chart. If the maximum number of visits is reached, additional benefits for the calendar year will only be available if the treatment and/or services are covered health services and not maintenance related. For these additional benefits, the provider must submit chart notes or progress reports to UnitedHealthcare for review. If UnitedHealthcare determines the treatment and/or services are appropriate, and progress is being made, additional benefits will be made available.</t>
  </si>
  <si>
    <t>Yes, chiropractic treatment is covered, although there is a yearly limit on the maximum number of visits specified in the Medical Plan Comparison Chart. To be eligible for additional benefits beyond this yearly maximum, the patient's provider must submit chart notes or progress reports for review by UnitedHealthcare.</t>
  </si>
  <si>
    <t>ORCL_UTD_SPD_027</t>
  </si>
  <si>
    <t>Does the plan pay for condoms</t>
  </si>
  <si>
    <t>Condoms and spermicidal agents are not Covered Health Services because they are available without a prescription</t>
  </si>
  <si>
    <t>No, condoms are explicitly excluded from the plan's Covered Health Services. The plan notes that condoms are available without a prescription, and therefore not covered.</t>
  </si>
  <si>
    <t>ORCL_UTD_SPD_028</t>
  </si>
  <si>
    <t>will you pay for a room for rehab after my surgery</t>
  </si>
  <si>
    <t>According to the information provided, benefits are available for outpatient surgery and partial confinement treatment programs. These programs include day care and night care treatments carried out in a hospital or treatment facility. 
Day care treatment is a form of partial confinement treatment provided during the day and no room charge is made by the facility. Night care treatment, on the other hand, confines patients during the night and a room charge is applied. This information suggests that room charges may be applicable for rehabilitation after surgery, depending on the facility and the time of confinement. 
However, it's important to note that not all services are covered. You should refer to the relevant section in the provided material, or consult an appropriate health professional, to determine the specific benefits and exclusions related to your situation.</t>
  </si>
  <si>
    <t>ORCL_UTD_SPD_029</t>
  </si>
  <si>
    <t>is root canal covered by United</t>
  </si>
  <si>
    <t>According to the information provided, endodontic treatment, which includes root canal therapy, is a covered service under the dental plans. Root canal therapy appears to be covered once per tooth every 24 months.</t>
  </si>
  <si>
    <t>ORCL_UTD_SPD_030</t>
  </si>
  <si>
    <t>are scooters covered</t>
  </si>
  <si>
    <t xml:space="preserve">Coverage for scooters is covered under the Plan as Durable Medical Equipment, if each of the following criteria is met:
- It is determined that, due to sickness or accidental injury, the Covered Person requires the use of a scooter, 
- A Physician certifies the scooter will serve a medical purpose;
- The scooter will be subject to the maximum benefit provisions for DME; 
- Prior Authorization will determine and approve purchase or rental of scooter;
- To receive Network benefits, the Covered Person must purchase or rent the approved scooter from the recommended UnitedHealthcare vendor. </t>
  </si>
  <si>
    <t>Scooters are covered under the plan as Durable Medical Equipment, subject to the following conditions:
- Due to sickness or accidental injury, the covered person requires the use of a scooter and a physician certifies the scooter will serve a medical purpose.
- The scooter will be subject to the maximum benefit provisions for DME.
- Prior Authorization will determine and approve the purchase or rental of the scooter.
- To receive Network benefits, the covered person must purchase or rent the approved scooter from the recommended UnitedHealthcare vendor.</t>
  </si>
  <si>
    <t>ORCL_UTD_SPD_031</t>
  </si>
  <si>
    <t>do you pay for medical expenses incurred abroad</t>
  </si>
  <si>
    <t>According to the context information provided, the response to medical expenses incurred abroad depends on the type of plan an individual has.
For the UnitedHealthcare EPO Plan and UnitedHealthcare Harvard Pilgrim Plans, travel or transportation expenses for health services provided in a foreign country are generally not covered, except in the case of emergency services.
However, the UnitedHealthcare PPO and HSA Medical Plans do cover non-network benefits provided in a foreign country. These plans state that non-network benefits apply in such situations.</t>
  </si>
  <si>
    <t>ORCL_UTD_SPD_032</t>
  </si>
  <si>
    <t>are abortions and vasectomies covered</t>
  </si>
  <si>
    <t xml:space="preserve">Family Planning Benefits are payable for: 
- A vasectomy for voluntary sterilization
- Legal abortions (includes therapeutic and elective). </t>
  </si>
  <si>
    <t>Yes, vasectomies for voluntary sterilization and legal abortions (including therapeutic and elective) are payable benefits.</t>
  </si>
  <si>
    <t>ORCL_UTD_SPD_033</t>
  </si>
  <si>
    <t>i would like to store embryos for 2 years. will this be covered</t>
  </si>
  <si>
    <t>According to the information provided, long-term storage of embryos (greater than one year) is not covered. Short-term storage (less than one year) is covered.</t>
  </si>
  <si>
    <t>ORCL_UTD_SPD_034</t>
  </si>
  <si>
    <t>my son is considering a sex change. will this be covered</t>
  </si>
  <si>
    <t>According to the plan document, eligible dependent children who cannot consent to medical treatment under state law can receive puberty-suppressing hormone treatment and/or gender dysphoria surgeries if certain conditions are met. These include a diagnosis of persistent and well-documented gender dysphoria by a qualified mental health professional and the obtaining of all necessary parental consents.
However, the plan also states that some treatments relating to gender dysphoria are excluded, including cosmetic procedures such as body contouring and lipoplasty. It's not entirely clear whether the procedures related to sex changes would be covered.</t>
  </si>
  <si>
    <t>ORCL_UTD_SPD_035</t>
  </si>
  <si>
    <t>are hearing aids covered</t>
  </si>
  <si>
    <t>Yes, benefits are available for a hearing aid that is purchased through a licensed audiologist, hearing aid dispenser, otolaryngologist or other authorized provider. Benefits are also provided for certain over-the-counter hearing aids for Covered Persons age 18 and older who have mild to moderate hearing loss. Benefits are limited to a single purchase (including repair/replacement) per hearing impaired ear and is once every three years.</t>
  </si>
  <si>
    <t>Yes, hearing aids are covered by the plan. Benefits are available for licensed hearing aids and also certain over-the-counter hearing aids for people aged 18 and above with mild to moderate hearing loss.</t>
  </si>
  <si>
    <t>ORCL_UTD_SPD_036</t>
  </si>
  <si>
    <t>what coverage do you provide for a terminally ill patient</t>
  </si>
  <si>
    <t>We cover hospice care charges for a terminally ill person which include hospital, hospice or convalescent facility stays, as well as medical services and supplies for pain control and other symptoms. 
Hospice services are available up to a six months maximum benefit and bereavement counselling is available for up to 15 visits per calendar year. 
Additionally, palliative care services are also covered which aim to prevent or relieve the physical and emotional distress produced by a life-threatening medical condition. This includes covered health services and private duty nursing if the patient requires life-necessary functions like ventilator support.</t>
  </si>
  <si>
    <t>ORCL_UTD_SPD_037</t>
  </si>
  <si>
    <t>do i have to pay for vaccinations</t>
  </si>
  <si>
    <t>Vaccinations are covered by the UnitedHealthcare Medical Plans with no cost sharing when administered by a network provider. If you receive a vaccination from a non-network provider, you will have to request payment from UnitedHealthcare, as they do not pay these providers directly.</t>
  </si>
  <si>
    <t>ORCL_UTD_SPD_038</t>
  </si>
  <si>
    <t>how often can i take a mammogram</t>
  </si>
  <si>
    <t>Mammogram screenings for the presence of breast cancer may be done at intervals established by the American College of Obstetrics and Gynecologists. Additionally, if you have a family history of breast cancer, mammograms will be covered on a more frequent basis, regardless of your age, when prescribed by your physician. It's advised that you contact your physician if you believe you qualify for more frequent intervals</t>
  </si>
  <si>
    <t>Mammography screening for breast cancer can be done at the intervals established by the American College of Obstetrics and Gynecologists. If you have a family history of breast cancer, more frequent mammograms will be covered, regardless of your age, when prescribed by your physician.</t>
  </si>
  <si>
    <t>ORCL_UTD_SPD_039</t>
  </si>
  <si>
    <t>Do you pay for a midwife</t>
  </si>
  <si>
    <t>According to the information provided, charges by a midwife are covered if the midwife is licensed and accepted under the state law. This applies to female covered persons and includes prenatal care, delivery, and postpartum care provided within 48 hours of delivery.</t>
  </si>
  <si>
    <t>ORCL_UTD_SPD_040</t>
  </si>
  <si>
    <t>Do you cover fentanyl abuse</t>
  </si>
  <si>
    <t>The UnitedHealthcare Medical Plans cover effective treatment of alcohol or drug abuse, which is prescribed and supervised by a Physician. It would be best to contact UnitedHealthcare directly for specific information about fentanyl abuse coverage.</t>
  </si>
  <si>
    <t>Unfortunately, the context information supplied does not detail whether fentanyl abuse is covered. However, there is mention of coverage for 'alcohol and drug abuse' and 'Substance-Related and Addictive Disorders'. 
The document outlines that these policies cover effective treatment, therapy, and evaluations for these conditions. But it's unclear whether fentanyl abuse would be included in these.</t>
  </si>
  <si>
    <t>ORCL_UTD_SPD_041</t>
  </si>
  <si>
    <t>what coverage do you provide for OCD</t>
  </si>
  <si>
    <t>According to the information provided, coverage for Obsessive-Compulsive Disorder (OCD) is included in the mental health benefits of the ACME America, Inc. Flexible Benefit Plan Document. This plan provides mental health services through UnitedHealthcare and Kaiser Permanente Plans.</t>
  </si>
  <si>
    <t>ORCL_UTD_SPD_042</t>
  </si>
  <si>
    <t>what coverage do you have for treating obesity</t>
  </si>
  <si>
    <t>The plan covers surgical treatment of obesity provided by or under the direction of a physician if either of the following is true:
- You have a minimum Body Mass Index (BMI) of 40.
- You have a minimum BMI of 35 with at least one complicating coexisting medical condition or disease present (such as sleep apnea or diabetes).
In addition to meeting the above criteria, the following must also be true:
- You have documentation from a physician of a diagnosis of morbid obesity for a minimum of two years.
- You are age 18 or older or for adolescents, have achieved greater than 95% of estimated adult height AND a minimum Tanner Stage of 4.
Please note that prior authorization is required for obesity surgery. 
However, nutritional counseling for obesity and/or weight loss is not covered under this plan.</t>
  </si>
  <si>
    <t>The plan covers surgical treatment of obesity under the direction of a physician if:
- Your Body Mass Index (BMI) is 40 or above, or
- Your BMI is 35 or above and you have a complicating condition such as sleep apnea or diabetes.
You must also fulfil the following criteria:
- Be aged 18 or older, or an adolescent who has achieved greater than 95% of their estimated adult height and has reached a minimum Tanner Stage of 4.
- Have a letter from a physician documenting a diagnosis of morbid obesity for a minimum of two years.
- Have undergone a 3-month physician-supervised diet within the last two years.
- Have completed a multi-disciplinary surgical preparatory regimen, including a psychological evaluation.
- Have the surgery performed at a Bariatric Resource Service (BRS) Designated Provider, even if there is no BRS provider near you.
Benefits are limited to one surgery per lifetime unless there are complications. You will have access to a network of designated providers in the Bariatric Resource Services (BRS) program. To be approved for coverage under the BRS program, you must contact a nurse consultant at Bariatric Resource Services by calling 1-8889 36-7246 before receiving any services.</t>
  </si>
  <si>
    <t>ORCL_UTD_SPD_043</t>
  </si>
  <si>
    <t>is dental surgery covered</t>
  </si>
  <si>
    <t>Yes, dental surgery is covered under ACME’s self-insured Dental Plans. This includes oral surgery and orthodontic treatment, but only if required to remove, repair, replace, restore or reposition natural teeth or body tissues of the mouth that are fractured or cut due to an injury. 
Prior authorisation is required for orthognathic surgery and the surgery must be required to treat a skeletal anomaly of the maxilla or mandible.</t>
  </si>
  <si>
    <t>ORCL_UTD_SPD_044</t>
  </si>
  <si>
    <t>will you pay for a knee MRI</t>
  </si>
  <si>
    <t>Yes, the plan covers services for MRI when received on an outpatient basis at a Hospital or Alternate Facility. However, it's important to note that prior authorization is required for MRI. The benefits include the facility charge, the charge for supplies and equipment, and physician services for radiologists, anesthesiologists, and pathologists. If the MRI is performed in a Physician's office, the benefits are described under Physician's Office Services.</t>
  </si>
  <si>
    <t>According to the provided context, benefits for outpatient major diagnostic services including CT, PET scans, MRI, MRA and nuclear medicine are mentioned. Since prior authorization is required for these services, it can be assumed that they are covered by the plan. However, there is no explicit mention of knee MRI specifically.</t>
  </si>
  <si>
    <t>ORCL_UTD_SPD_045</t>
  </si>
  <si>
    <t>can I pick up my prescription at CVS</t>
  </si>
  <si>
    <t>It seems likely that you can pick up your prescription at CVS, but it depends on the type of plan you have and whether CVS is a participating pharmacy in your plan's network.
The document refers to 'Network Retail Pharmacies' and states that you can obtain your prescription by 'present[ing] your ID card and pay[ing] the applicable Plan cost'. It also mentions that there is a 'Network of participating retail pharmacies, which includes many large drug store chains'. 
Since CVS is a large drug store chain, it is reasonable to assume that it is part of this network, but the document does not explicitly mention CVS. Check whether your plan allows you to use out-of-network pharmacies, and if so, whether CVS falls into this category. Note that using an out-of-network pharmacy may result in higher costs.
Additionally, your choice of network pharmacy may be limited under certain circumstances, namely if OptumRx determines that you are using prescription drugs harmfully or abusively.</t>
  </si>
  <si>
    <t>ORCL_UTD_SPD_046</t>
  </si>
  <si>
    <t>how many days of medication can I pick up</t>
  </si>
  <si>
    <t>The amount of medication you can pick up depends on whether you obtain your prescription drugs from a retail pharmacy or the Plan’s mail order option. If you choose the former, you can collect up to 34 days' supply of medication on an outpatient basis. However, if you opt for the mail order route, you can collect a 90-day supply of medication. It is also possible that certain specialty prescription drugs can be dispensed in 15-day supplies.</t>
  </si>
  <si>
    <t>ORCL_UTD_SPD_047</t>
  </si>
  <si>
    <t>how can I get refills for my arthritis medication</t>
  </si>
  <si>
    <t>To get refills on your arthritis medication, you're encouraged to use the OptumRx's "Mail Service Member Select Program" if your medication qualifies as a Maintenance Medication. This program allows you to fill a 90-day supply of covered Maintenance Medication through the plan's Mail Service Member Select Program. Medication, including instructions for obtaining refills, will arrive by mail approximately 14 days after the order is received, and there is no charge for shipping/mailing. The plan pays mail order benefits for covered Maintenance Medications for up to a consecutive 90-day supply, as prescribed by a physician.
Before your third medication fill, you must either enroll in the Mail Service Member Select Program or opt-out and continue filling Maintenance Medication(s) at a Network retail pharmacy. Failing to "Enroll" or "Dis-Enroll" before your third medication fill may result in having to pay 100% of the medication's retail cost until you take action.
To enroll in the Mail Service Member Select Program, you can access www.myuhc.com, go to "Manage My Prescriptions," and then to "Savings Center" or click on the medication in your dashboard you want to transfer to home delivery and follow the transfer instructions. Alternatively, you can enroll via the UHC app or by calling UnitedHealthcare at the toll-free number located on the back of your ID card.
For Specialty Medications, including those for conditions such as arthritis, a designated OptumRx Specialty Pharmacy must be used starting from the first fill. There is no grace period allowing the initial Specialty Medication fill at a retail pharmacy</t>
  </si>
  <si>
    <t>To get refills for your arthritis medication, you should first verify if your medication is considered a maintenance medication. You can do this by visiting www.myuhc.com or calling the toll-free number on the back of your ID card. If it is indeed classified as a maintenance medication, you may be able to utilise the OptumRx Mail Service Pharmacy to receive a 90-day supply of your medication. To do this, you must complete a patient profile and send in a prescription order or refill. Your medication will then arrive by mail within two weeks. There is no shipping fee, and the plan pays for mail order benefits.
Alternatively, your prescription drugs may be filled at a network pharmacy, in which case the pharmacist can help you with the necessary steps to obtain a refill. Ensure that you have your ID card presented when filling the prescription. Refills for a 34-day supply are possible, as long as the prescription is written by a physician. 
If you choose to fill your prescription at a non-network pharmacy, you or your physician will need to contact UnitedHealthcare to obtain prior authorisation. You will have to pay for the medication at the time of purchase and can request reimbursement later. The reimbursement will be based on the prescription drug charge for network pharmacies or the out-of-network reimbursement rate for non-network pharmacies.</t>
  </si>
  <si>
    <t>ORCL_UTD_SPD_048</t>
  </si>
  <si>
    <t>how often can i replace my artificial leg. what about fixing any damage - is this covered</t>
  </si>
  <si>
    <t>The policy states that benefits are provided for the replacement of each type of prosthetic device every three calendar years. However, more frequent replacements are allowed if medically necessary due to growth for children under the age of 19. 
Repairs to prosthetic devices are also covered, except when they are needed due to misuse, malicious damage, or gross neglect.</t>
  </si>
  <si>
    <t>ORCL_UTD_SPD_049</t>
  </si>
  <si>
    <t>my child is showing signs of delayed development, what services are covered</t>
  </si>
  <si>
    <t>According to the information provided, therapies related to development delay are considered a covered health service for rehabilitative goals. This includes outpatient rehabilitation services for speech therapy, provided the disorder results from injury, stroke, cancer, congenital anomalies, autism spectrum and/or development delay.
Additionally, the following services are also covered for those with autism spectrum disorders:
- Intensive Behavioral Therapy
- Applied Behavioral Analysis (ABA)
- Occupational Therapy
- Physical Therapy
- Speech Therapy
Covered Health Services for autism cases include the following, which can be provided on an outpatient or inpatient basis:
- Diagnostic Evaluations and Assessment
- Treatment Planning
- Referral Services
- Medication Management
- Individual, Family, Therapeutic Group and Provider-Based Case Management Services
- Crisis Intervention
Please note that prior authorization is required for autism-related Covered Health Services and they must be provided by experienced psychiatrists or licensed psychiatric providers.</t>
  </si>
  <si>
    <t>ORCL_UTD_SPD_050</t>
  </si>
  <si>
    <t>can i fly my spouse first class for a hip replacement surgery</t>
  </si>
  <si>
    <t>Unfortunately, the context does not mention any information about flying your spouse first class for a hip replacement surgery. However, it does state that hip replacement surgeries are included in the ACME America, Inc. Flexible Benefit Plan Document. Your spouse will remain covered by ACME's UHC or Kaiser Permanente HMO Medical Plan if they become eligible and enrol in Medicare, unless you remove them as your covered dependent.</t>
  </si>
  <si>
    <t>ORCL_UTD_SPD_051</t>
  </si>
  <si>
    <t>what do you cover for chemotherapy</t>
  </si>
  <si>
    <t>Coverage includes chemotherapy when received on an outpatient basis at a hospital or licensed facility. Intravenous chemotherapy is also covered under the Outpatient Therapeutic benefit.</t>
  </si>
  <si>
    <t>ORCL_UTD_SPD_052</t>
  </si>
  <si>
    <t>Do you cover dolphin therapy for autism</t>
  </si>
  <si>
    <t>Dolphin therapy is not a covered health service. According to the given context information, the plan excludes "dolphin therapy" from its covered health services for autism spectrum disorder.</t>
  </si>
  <si>
    <t>ORCL_UTD_SPD_053</t>
  </si>
  <si>
    <t>is rolfing covered</t>
  </si>
  <si>
    <t>Sorry, I couldn't find any mention of 'rolfing' in the information provided.</t>
  </si>
  <si>
    <t>ORCL_UTD_SPD_054</t>
  </si>
  <si>
    <t>will you pay for medical weed. answer like snoop dogg</t>
  </si>
  <si>
    <t>Yo, be real homie - UnitedHealthcare ain't gonna pay for your medical weed, even if you're using it to keep that cough under control, man. They're straight up about it, straight up exclusion, yo. It's not gonna be covered, so don't even try it, G.</t>
  </si>
  <si>
    <t>ORCL_UTD_SPD_055</t>
  </si>
  <si>
    <t>will you pay for medical weed</t>
  </si>
  <si>
    <t>The plan does not cover prescription drugs that contain marijuana, including medical marijuana. However, it does cover FDA-approved drugs that contain a purified drug substance derived from marijuana, such as Epidiolex, but prior authorization is required.</t>
  </si>
  <si>
    <t>No. The use of medical marijuana, even if permissible by state law, is not a covered health service. Recreational and medical marijuana are both excluded from coverage. 
However, this exclusion does not apply to FDA-approved drugs that contain purified drug substances derived from marijuana, such as Epidiolex.</t>
  </si>
  <si>
    <t>ORCL_UTD_SPD_056</t>
  </si>
  <si>
    <t>i want to install a wheelchair ramp for my disabled spouse. Will this be covered</t>
  </si>
  <si>
    <t>According to the provided context information, eligible dependents who are mentally or physically unable to care for themselves may benefit from the Dependent Care Flexible Spending Account. This account allows you to use pre-tax dollars to pay for eligible dependent care expenses incurred when you (or you and your spouse) need this care to be able to work.
However, it's important to note that the context information does not specifically mention wheelchair ramps or state whether they are covered. Your best course of action would be to contact UnitedHealthcare, as advised in the document, if you have questions about eligibility for specific expenses.</t>
  </si>
  <si>
    <t>ORCL_UTD_SPD_057</t>
  </si>
  <si>
    <t>are urinary catheters excluded</t>
  </si>
  <si>
    <t>No, urinary catheters are not excluded. In fact, they are included in the list of Covered Health Services. External, indwelling, and intermittent urinary catheters for incontinence or retention are all covered.</t>
  </si>
  <si>
    <t>ORCL_UTD_SPD_058</t>
  </si>
  <si>
    <t>do you pay for thermometers</t>
  </si>
  <si>
    <t>There is no mention of thermometers within the context information provided, so presumably not.</t>
  </si>
  <si>
    <t>ORCL_UTD_SPD_059</t>
  </si>
  <si>
    <t>will you pay to fix my broke-ass son's gambling habit</t>
  </si>
  <si>
    <t>Outside of initial assessment, services as treatments for the primary diagnoses of learning disabilities, pyromania, kleptomania, gambling disorder, and paraphilic disorders  are excluded from coverage</t>
  </si>
  <si>
    <t>No, according to the given context information, you won't be paying to fix anyone's gambling habit. The information provided outlines the various scenarios governing the priority of different medical plans. It also has a section outlining the conditions under which a disabled dependent child can remain on a plan. However, there is no mention of paying for a dependent's gambling habit.</t>
  </si>
  <si>
    <t>ORCL_UTD_SPD_060</t>
  </si>
  <si>
    <t>my doctor has prescribed a cranial band and an orthotic for my diabetes. are these covered</t>
  </si>
  <si>
    <t>According to the information provided, cranial bands and orthotics are covered by the Flexible Benefit Plan Document.
Cranial orthotic devices are a reconstructive service for the treatment of craniofacial asymmetry in infants aged 3-18 months. They are also available for adults when prescribed by a physician for severe systemic disease, such as diabetes, or due to a severe injury.
However, the coverage for orthotics is limited to one every other calendar year or when there is a change to the prescription required. Moreover, they should not be for routine care.</t>
  </si>
  <si>
    <t>ORCL_UTD_SPD_061</t>
  </si>
  <si>
    <t>is liposuction covered</t>
  </si>
  <si>
    <t>Liposuction or removal of fat deposits considered undesirable is generally not covered. However, the exclusion does not apply to liposuction for which benefits are provided as described under Reconstructive Procedures.</t>
  </si>
  <si>
    <t>Liposuction is generally excluded from coverage. However, if the procedure is considered reconstructive following a mastectomy, it may be covered.</t>
  </si>
  <si>
    <t>ORCL_UTD_SPD_062</t>
  </si>
  <si>
    <t>I'd like to donate bone marrow. Will the expenses be covered ?</t>
  </si>
  <si>
    <t>The company's benefits document does not provide specific information about coverage for bone marrow donation. It mentions that health services connected with the removal of an organ or tissue for the purpose of a transplant to another person are covered through the organ recipient's medical coverage. However, it's best to contact UnitedHealthcare or the number on your ID card for more specific information.</t>
  </si>
  <si>
    <t>Yes. The costs related to organ removal or procurement are Covered Health Services payable through the recipient's coverage if the recipient is covered under the ACME America Flexible Benefit Plan.</t>
  </si>
  <si>
    <t>ORCL_UTD_SPD_063</t>
  </si>
  <si>
    <t>are contact lenses covered by the united plan</t>
  </si>
  <si>
    <t>Contact lenses are excluded by the United Health Plan.
However, contact lenses are covered by Vision Service Plan (VSP). 
Vision Plan I allows you to obtain glasses or contacts once every calendar year 
Vision Plan II allows you to obtain them twice every calendar year and provides a higher level of coverage for frames or elective contact lenses.</t>
  </si>
  <si>
    <t>According to the information provided, the Vision Service Plan (VSP) appears to cover contact lenses as part of its eye-wear benefits. The plan offers a choice between Vision Plan I and Vision Plan II, both of which allow for the obtainment of contact lenses or glasses. Vision Plan II provides a higher level of coverage for frames or elective contact lenses, allowing beneficiaries to access this service twice every calendar year.</t>
  </si>
  <si>
    <t>ORCL_UTD_SPD_064</t>
  </si>
  <si>
    <t>for how long is blood storage covered</t>
  </si>
  <si>
    <t>Blood storage is covered for short term, which is less than 30 days. Long term storage of blood, which is more than 30 days, is not covered.</t>
  </si>
  <si>
    <t>Blood storage is covered for up to 30 days.</t>
  </si>
  <si>
    <t>ORCL_UTD_SPD_065</t>
  </si>
  <si>
    <t>i got a bill from an out of network provider. how much time do i have to file a claim</t>
  </si>
  <si>
    <t>For services received from an out-of-network provider, you must submit a request for payment of benefits within one year after the date of the service. If the information is not provided to UnitedHealthcare within one year of the date of service, benefits for that health service will be denied or reduced at UnitedHealthcare’s discretion. The time limit does not apply if you are legally incapacitated</t>
  </si>
  <si>
    <t>According to the relevant information provided, for out-of-network providers, you should file a claim within 60 days of the date the service was provided to be considered for payment. Failure to submit the claim within this timeframe may result in the denial or reduction of benefits.</t>
  </si>
  <si>
    <t>ORCL_UTD_SPD_066</t>
  </si>
  <si>
    <t>i received a bill from my provider. what should i do</t>
  </si>
  <si>
    <t xml:space="preserve">UnitedHealthcare will pay Network Providers directly for Covered Health Services. 
If a Network Provider bills you for any Covered  Health Service, contact UnitedHealthcare at the number on Your ID card. 
However, you are responsible for paying Copayments, Deductibles, or Coinsurance to a Network Provider at the time of service, or when You receive a bill from the Provider. 
When You receive a Covered Health Service from a Non-Network Provider, you are responsible for requesting payment from UnitedHealthcare. </t>
  </si>
  <si>
    <t>If you receive a bill from your provider, you should pay copayments, deductibles, or coinsurance to them directly at the time of billing. However, if the bill is for a covered health service, you should contact UnitedHealthcare at the number on your ID card. 
It's important to note that you are responsible for filing a claim for covered health services received from a Non-Network Provider. You must submit the claim within a year of the date the service was provided, otherwise, UnitedHealthcare may deny or reduce benefits at their discretion.</t>
  </si>
  <si>
    <t>ORCL_UTD_SPD_067</t>
  </si>
  <si>
    <t>how soon will i get approval for a service. Give me a detailed answer</t>
  </si>
  <si>
    <t>The time it takes to get approval for a service depends on several factors, including whether you're requesting the service in an urgent or non-urgent situation and whether you're appealing a previous denial. 
If you require an ongoing course of treatment and request an extension of this treatment in an urgent situation—defined as needing a decision within 24 hours—you must make your request at least 24 hours before the approved treatment ends. Provided this timing is met, UnitedHealthcare will make a determination within 24 hours of receiving your request. 
For non-urgent circumstances, if you request an extension for an ongoing treatment that has already been approved, your request will be treated as a new one and decided according to the applicable pre-service or post-service timeframes.
Should your initial claim for a service be denied, and you wish to appeal, you must submit a written request for review. The reviewer will notify you of their decision within 30 days of receiving your request. If your claim is denied on appeal, you have the right to file a second appeal. 
Additionally, if you exhaust your internal appeal options and UnitedHealthcare fails to respond or you're dissatisfied with their decision, you may be entitled to an external review. This process can be initiated by sending a written request to the address indicated in the determination letter. You must make this request within four months of receiving UnitedHealthcare's decision. External reviews are performed by an Independent Review Organization (IRO), and there are two types available: standard and expedited. The decision timeframes for these reviews are not explicitly mentioned in the provided context. 
It's important to note that the timing of approvals may also depend on specific plan provisions and applicable regulations.</t>
  </si>
  <si>
    <t>ORCL_UTD_SPD_068</t>
  </si>
  <si>
    <t>what do you cover for orthodontic services</t>
  </si>
  <si>
    <t>Orthodontic services are only covered by Dental Plan II. Cover includes diagnostic procedures, surgery and appliances, but not the replacement of lost, stolen or broken orthodontic appliances.
The plan will pay for 50% of covered expenses, up to a lifetime maximum of $2,500. Payments are made throughout the course of the treatment. For example, if bands are placed at the start of treatment, 20% of the orthodontic benefit will be paid on the same day.</t>
  </si>
  <si>
    <t>ORCL_UTD_SPD_069</t>
  </si>
  <si>
    <t>how many teeth cleanings do you pay for</t>
  </si>
  <si>
    <t>The plan covers twice-yearly teeth cleanings.</t>
  </si>
  <si>
    <t>ORCL_UTD_SPD_070</t>
  </si>
  <si>
    <t>how much do ypu pay for fillings</t>
  </si>
  <si>
    <t>Fillings are covered under the Basic Services category, and they are covered at 80% of the Preferred Dental Program (PDP) rate for network providers or Reasonable &amp; Customary (R&amp;C) rate for non-network providers, after the deductible has been met. This coverage applies up to a combined annual maximum of $2,500 for Basic and Major Services</t>
  </si>
  <si>
    <t>Fillings are covered at 80% of the PDP (Network) or R&amp;C (Non-Network) rate, after a deductible of up to $2,500 per calendar year. This is combined basic and major services.</t>
  </si>
  <si>
    <t>ORCL_UTD_SPD_071</t>
  </si>
  <si>
    <t>how much do you pay for crown repairs</t>
  </si>
  <si>
    <t>The cost coverage for crown repairs depends on the dental plan you have. Under Dental Plan I, it is covered at 50% of PDP or R&amp;C after the deductible, up to $2,500 per calendar year. Under Dental Plan II, it is covered at 80% of PDP or R&amp;C after the deductible, up to $2,500 per calendar year.</t>
  </si>
  <si>
    <t>Crown repairs are covered differently depending on your dental plan. 
Dental Plan I covers crown repairs at 50% of the PDP or R&amp;C after a deductible up to $2,500 per calendar year. Dental Plan II covers them at 80% of the PDP or R&amp;C after a deductible up to $2,500 per calendar year. In both plans, crowns are only covered once every five years.</t>
  </si>
  <si>
    <t>ORCL_UTD_SPD_072</t>
  </si>
  <si>
    <t>how much do ypu pay for removable dentures</t>
  </si>
  <si>
    <t>Under either Dental Plan I or II, removable dentures are covered only after a certain criteria is met. They are included in the list of major services, which are covered at either 50% or 80% of PDP or R&amp;C, after a deductible of up to $2,500 per calendar year.
Removable dentures are covered in the following instances:
- First installation of removable dentures, including adjustments within a 6-month period, to replace one or more natural teeth extracted while the policyholder or their eligible dependents are covered
- Replacement of an existing removable denture or fixed bridgework by a new denture or the adding of teeth to a partially removable denture. Any services must meet the "Replacement Rule".</t>
  </si>
  <si>
    <t>ORCL_UTD_SPD_073</t>
  </si>
  <si>
    <t>how much do you pay to replace orthodontics</t>
  </si>
  <si>
    <t>The plan does not cover the costs for replacing lost, missing, or stolen orthodontic appliances For other scenarios not specified by these conditions, such as medically necessary replacements not due to loss, theft, or misplacement, you might need to consult your plan details or contact your plan administrator for specific coverage information and any associated costs.</t>
  </si>
  <si>
    <t>According to the given context, the replacement of lost, missing, or stolen orthodontic appliances is not covered.</t>
  </si>
  <si>
    <t>ORCL_UTD_SPD_074</t>
  </si>
  <si>
    <t>how often can I replace my contacts</t>
  </si>
  <si>
    <t>According to the information provided, Vision Plan I allows you to obtain glasses or contacts once every calendar year. Vision Plan II allows you to do this twice every calendar year.</t>
  </si>
  <si>
    <t>ORCL_UTD_SPD_075</t>
  </si>
  <si>
    <t>Do you pay for contact lens solution</t>
  </si>
  <si>
    <t>The coverage for contact lens solution and miscellaneous supplies is specifically excluded from the vision plan. This means the costs associated with purchasing contact lens solution and other similar supplies are not covered and would be an out-of-pocket expense for you</t>
  </si>
  <si>
    <t>According to the information provided, contact lens solution is not explicitly mentioned among the exclusions, which means it may be covered by the Vision Service Plan (VSP). However, the document does state that beneficiaries may elect cosmetic options at their own expense. It's possible that contact lens solution could fall into this category, depending on the circumstances. To confirm whether contact lens solution is covered in your specific situation, it's recommended to consult the VSP directly or refer to the Vision Plan Comparison Chart incorporated in the plan document.</t>
  </si>
  <si>
    <t>ORCL_UTD_SPD_076</t>
  </si>
  <si>
    <t>what is the maximum life insurance coverage i can get</t>
  </si>
  <si>
    <t>The combined pre-tax ($50,000) and after-tax ($2,500,000) maximum life insurance amount is $2,550,000</t>
  </si>
  <si>
    <t>The maximum life insurance coverage amount is $2,550,000. This is a combination of the pre-tax option, which is a maximum of $50,000, and the after-tax option, which is a maximum of $2,500,000.</t>
  </si>
  <si>
    <t>ORCL_UTD_SPD_077</t>
  </si>
  <si>
    <t>i did not enroll for life during the last enrollment. Do i have any insurance coverage</t>
  </si>
  <si>
    <t>If you did not actively enroll in life insurance coverage during the last enrollment period, you would still have default coverage. The default life insurance coverage provided to newly eligible employees who do not make an election during their enrollment period includes a pre-tax life insurance coverage of $10,000 . This coverage is automatically applied if no active elections are made during the designated enrollment period .</t>
  </si>
  <si>
    <t>According to the context information, if you do not make an initial life insurance coverage election, you will be automatically enrolled in the default coverage, which is a pre-tax coverage amount of $10,000. This seems to be a minimum required coverage option. Therefore, since you did not enroll for life insurance during the last enrollment, you are insured for that default amount.</t>
  </si>
  <si>
    <t>ORCL_UTD_SPD_078</t>
  </si>
  <si>
    <t>is my accident insurance deduction before tax</t>
  </si>
  <si>
    <t>Yes, your accidental death &amp; dismemberment (AD&amp;D) insurance deduction is made using pre-tax dollars.</t>
  </si>
  <si>
    <t>It depends. You have the choice of enrolling in either pre-tax or after-tax options for your accident insurance. If you choose a pre-tax option, your deduction will be taken out before any taxes are applied. However, if you enroll in an after-tax option, the cost will be deducted after taxes have already been applied.</t>
  </si>
  <si>
    <t>ORCL_UTD_SPD_079</t>
  </si>
  <si>
    <t>i now have a newborn son. can i increase my life insurance</t>
  </si>
  <si>
    <t>The birth of a newborn son is considered a Qualified Family Status Change (QFSC), which allows you to make changes to your Life and AD&amp;D insurance coverage. You can increase your Life and AD&amp;D insurance coverage by one level without medical review during the Open Enrollment period or if you have a Qualified Family Status Change that permits Life/AD&amp;D changes. However, you cannot increase your coverage by more than one level during a single Open Enrollment period or permissible Qualified Family Status Change event. If you wish to increase your coverage by more than one level, you will need to do so over multiple Open Enrollment periods or QFSC events</t>
  </si>
  <si>
    <t>Yes, you can increase your life insurance coverage by one level without a medical review. However, note that during Open Enrollment and permissible Qualified Family Status Changes, you can't increase your coverage by more than one level. To increase your coverage by more than one level, you'll need to increase it during multiple Open Enrollment periods and/or permissible Qualified Family Status Changes.</t>
  </si>
  <si>
    <t>ORCL_UTD_SPD_080</t>
  </si>
  <si>
    <t>what is the max disability i can get</t>
  </si>
  <si>
    <t>The maximum monthly long term disability benefit is $18,500. This is achieved with the following coverage level:
&gt; 66 2/3 % of Your Annual Benefits Compensation, up to a maximum monthly benefit of $18,500</t>
  </si>
  <si>
    <t>ORCL_UTD_SPD_081</t>
  </si>
  <si>
    <t>i am legally separated. will my spouse get COBRA ad for how long</t>
  </si>
  <si>
    <t>Your legally separated spouse is entitled to elect COBRA coverage if they lose their group health coverage under the plan because of the legal separation. COBRA coverage under the plan's group health components can last for up to a total of 36 months following the event of legal separation</t>
  </si>
  <si>
    <t>According to the information outlined in the PDF, a spouse will receive COBRA coverage following a legal separation, and this coverage will last for up to a total of 36 months. 
COBRA coverage can end before this 36-month period in the following ways:
- The date the covered dependent fails to pay the monthly premium on time.
- The date the relevant company stops providing group health benefits to employees and their dependents.
- The date the covered dependent gets health coverage from another group health plan.
- The date the covered dependent starts receiving Medicare coverage.</t>
  </si>
  <si>
    <t>ORCL_UTD_SPD_082</t>
  </si>
  <si>
    <t>what is the contact info to send COBRA notics</t>
  </si>
  <si>
    <t xml:space="preserve">The address is 
 COBRA ADMINISTRATOR  
 BenefitConnect COBRA 	 
 PO Box 981915 	 	 
 El Paso, TX 79998   	 
 1-877-29-COBRA (1-877-292-6272)  
 (858-314-5108 International only)  </t>
  </si>
  <si>
    <t>Notices can be sent online or by calling the following number: 
1-877-29-COBRA (1 -877-292-6272).
Alternatively, notices can be mailed to:
COBRA ADMINISTRATOR     ACME  US BENEFITS  
BenefitConnect COBRA      ACME  America, Inc.  
PO Box 981915        500 ACME  Parkway  
El Paso, TX 79998      
Redwood Shores, CA 94065  
1-877-29-COBRA (1 -877-292-6272)    
(650) 558 -4100 or (800) 287 -6720       
Benefits_us@ ACME .com</t>
  </si>
  <si>
    <t>document_tokens</t>
  </si>
  <si>
    <t>answer_tokens</t>
  </si>
  <si>
    <t>Row Labels</t>
  </si>
  <si>
    <t>(blank)</t>
  </si>
  <si>
    <t>Grand Total</t>
  </si>
  <si>
    <t>No, aromatherapy is not covered under the ACME America, Inc. Flexible Benefit Plan. It is listed under the category of alternative treatments that are not covered.</t>
  </si>
  <si>
    <t>The document provides detailed information about life, dental, and vision coverage as part of the ACME America Inc. Flexible Benefit Plan for 2024:
### Life Insurance
- **Group Term Life Insurance** offers benefits both on a pre-tax and after-tax basis. The coverage includes a minimum required level and options to select higher amounts of coverage based on the employee's needs and preferences. It provides financial protection to beneficiaries in the event of the employee's death.
### Dental Insurance
- **Dental Plans** are designed to cover a wide range of dental services, including preventive care, basic services, and major services. ACME offers choices between different dental plans, each with its specific coverage details, including coverage for orthodontic services under certain conditions. The plan emphasizes the importance of dental health by covering a portion of the costs associated with dental care.
### Vision Insurance
- **Vision Plans** provide benefits for eye care, including exams, glasses, and contact lenses. There are options available that allow for glasses or contacts coverage once or twice every calendar year, depending on the plan selected. The vision plans aim to ensure that employees and their eligible dependents have access to necessary vision care and materials.
Each of these benefits categories—life, dental, and vision—is outlined with the intention of providing comprehensive coverage to meet the diverse needs of employees and their families. The plan descriptions include details on eligibility, coverage levels, and how to access the benefits, ensuring that employees have the information they need to make informed decisions about their benefits selections</t>
  </si>
  <si>
    <t>To participate in the ACME America Inc. Flexible Benefit Plan for 2024, you need to be considered an "Employee" as defined in the document. Here are the eligibility criteria:
- **Employee Definition**: An "Employee" is defined as a common law employee of ACME America Inc. or any of its specified affiliated entities (ACME International Corporation, Delphi Asset Management Corporation, ACME Software Technology GmbH, ACME Research Company UC, ACME Research LP, ACME Systems US LP, ACME Technology Company UC, or ACME Technology LP), collectively referred to as ACME Entities.
- **Exclusions**: Independent contractors and/or "leased workers" engaged by a staff leasing company are not considered employees for the purposes of the plan and are therefore not eligible to participate.
- **Retiree Participation**: Specified retirees of Storage Technology Corporation and their spouses can participate in the UnitedHealthcare Medium PPO Plan and Dental Plan II.
**Eligibility for Full &amp; Part-Time Employees**:
- Regular Full-Time Employees on the ACME U.S. payroll, scheduled to work 30 or more hours per week.
- Regular Part-Time Employees on the ACME U.S. payroll, scheduled to work between 20-29 hours per week.
**Inpatariate Eligibility**:
- Inpatriates (and their eligible dependents) residing in the United States for 90+ days and scheduled to work 30 – 40 hours/week for an ACME Entity, will be enrolled in specific benefits upon notifying ACME US Benefits.
If you fall within these categories, you are eligible to participate in the plan. Interns and temporary employees are not eligible as they are not considered regular employees of ACME</t>
  </si>
  <si>
    <t>The document specifies that eligible dependents may be covered by the life insurance options under the plan when the dependent meets one of the eligibility requirements listed. For a partner to be covered under life insurance, they would typically need to qualify as an eligible dependent. The document outlines specific criteria for eligible spouses and qualified domestic partners, indicating that coverage could extend to these individuals based on their relationship with the employee.
To cover a partner under life insurance, they would need to fall into one of the categories of eligible dependents, such as a legally recognized spouse or a qualified domestic partner. The document provides detailed criteria for what constitutes a qualified domestic partner, including aspects like sharing the same principal residence, being mutually responsible for each other's common welfare, and not being legally married to someone else.
If your partner meets the criteria outlined for a qualified domestic partner or if you are legally married, you may be able to enroll them in the life insurance coverage offered under the plan, subject to the plan's terms and conditions. It's important to review the specific eligibility requirements and coverage details as outlined in the ACME America Inc. Flexible Benefit Plan document to understand the options available for covering your partner under life insurance</t>
  </si>
  <si>
    <t>Yes, you can cover your disabled daughter who is 30 years old under the ACME America Inc. Flexible Benefit Plan. The document specifies that your child may continue coverage beyond age 26 if he or she is disabled. The plan includes provisions for disabled dependent children, allowing them to remain eligible for medical, dental, vision, and life insurance coverage under certain conditions:
- The child becomes permanently and totally disabled prior to age 26.
- Medical certification confirms the child is unable to engage in any substantial gainful activity due to a physical handicap or mental impairment.
- The child lives with you more than 50% of the plan year.
- The child is not able to provide more than 50% of his or her own support.
- Coverage will continue as long as the enrolled dependent is medically certified as disabled and dependent unless coverage is otherwise terminated in accordance with the terms of the plan.
- The plan may ask you to furnish proof of the medical certification of disability within 31 days of the date coverage would otherwise have ended because the child reached a certain age.
This provision ensures that disabled dependents who meet these criteria can maintain their coverage even after the typical age limit for dependents. You should consult with your benefits administrator or refer to your plan documents to understand the specific process for certifying your daughter's disability status and to ensure continued coverage</t>
  </si>
  <si>
    <t>my wife also works at ACME. Can we add each other as beneficiaries to our Life insurance plans</t>
  </si>
  <si>
    <t>Yes, you and your wife, both being employees of ACME, can add each other as beneficiaries to your respective life insurance plans. However, you cannot be enrolled as both an employee and a dependent at the same time.</t>
  </si>
  <si>
    <t>If you missed the enrollment window for the ACME America Inc. Flexible Benefit Plan, the document specifies that you will be automatically enrolled in the default coverage. The default coverage for newly eligible employees who do not complete their enrollment during the designated period includes:
- **UnitedHealthcare HSA Medical Plan (Employee Only)**: You will be enrolled in this high deductible health plan.
- **Life Insurance**: $10,000 pre-tax coverage.
- **Accidental Death &amp; Dismemberment (AD&amp;D) Insurance**: $10,000 coverage.
- **Long Term Disability (LTD) Insurance**: 50% coverage level.
It's important to note that this default coverage does not include coverage for your eligible dependents (spouse, qualified domestic partner, and children), dental insurance, vision insurance, or Health/Dependent Care Flexible Spending Accounts (FSA). You will need to wait until the next annual Open Enrollment period or experience a Qualified Family Status Change to make any changes to your benefits or to add coverage for your dependents</t>
  </si>
  <si>
    <t>Yes, if your marriage annulment has been finalized, you can make changes to your life insurance, such as removing your former spouse from your coverage. The document specifies that experiencing a Qualified Family Status Change (FSC), such as marriage, divorce, or annulment, allows you to make changes to your benefits elections outside of the Open Enrollment period. Annulment qualifies as a change in your marital status, which is a recognized FSC.
To remove your spouse from your life insurance following an annulment, you must:
- Report the annulment to ACME US Benefits.
- Make the desired changes to your benefits within 62 days of the annulment's finalization.
This procedure ensures that benefits changes are consistent with the FSC event, allowing for the adjustment of coverage in accordance with your current marital status. Remember, the effective date of the benefits changes you submit may vary but will generally align with either the date of the FSC or the date your election is submitted</t>
  </si>
  <si>
    <t>Yes, your newborn is automatically covered under the ACME America Inc. Flexible Benefit Plan. According to the document, if you give birth, your newborn child is automatically covered for the first 31 days on the UnitedHealthcare Medical Plan in which you are enrolled. To extend coverage beyond the initial 31 days, you must submit a Qualified Family Status Change and make an election to enroll your eligible child within 62 days of the birth. It's important to note that children are not covered beyond the initial 31-day period unless you add your eligible child(ren) to your plan within this timeframe</t>
  </si>
  <si>
    <t>For employees residing in California, the ACME America Inc. Flexible Benefit Plan provides access to several medical plans through UnitedHealthcare, as well as options through Kaiser Permanente, specifically tailored to meet the needs of California residents. Here are the medical plans available to you:
1. **UnitedHealthcare Plans for California Employees**:
   - UnitedHealthcare offers various plans including the HSA Medical Plan, Premium PPO Plan, Medium PPO Plan, and the EPO Medical Plan. California employees access the UnitedHealthcare Select or Select Plus networks, which provide a wide range of healthcare providers and services tailored to meet diverse healthcare needs.
2. **Kaiser Permanente HMO Plans**:
   - Kaiser Permanente HMO Plans are available to California employees, offering integrated care and coverage with a focus on preventive healthcare. Kaiser Permanente provides a network of facilities and healthcare professionals to deliver comprehensive healthcare services.
These plans are designed to cater to a wide range of healthcare needs, offering different levels of coverage, deductibles, and out-of-pocket maximums to California residents. The choice of plan depends on your healthcare needs, preferred level of coverage, and the specific healthcare providers or networks you wish to access.
For more detailed information on each plan, including coverage details, network providers, and how to enroll, it's recommended to refer to the official ACME America Inc. Flexible Benefit Plan documents or contact the benefits administrator directly</t>
  </si>
  <si>
    <t>For employees residing in Hawaii, the ACME America Inc. Flexible Benefit Plan offers the UnitedHealthcare Exclusive Provider Organization (EPO) Plan as a medical plan option. This plan is designed to cater to the unique healthcare market and provider availability in Hawaii, ensuring that ACME employees based in the state have access to comprehensive medical coverage that suits their needs</t>
  </si>
  <si>
    <t>If your provider is no longer part of the UnitedHealthcare network, the ACME America Inc. Flexible Benefit Plan outlines specific procedures for continuity of care in such situations. Here’s what happens to your coverage:
- **Continuity of Care**: If you are currently receiving treatment from a provider whose network status changes (from network to non-network) during your treatment, you may be eligible to request continued care from your current provider at the network benefit level for certain medical conditions and timeframes.
- **Conditions Covered**: This provision applies to situations like an acute condition, a serious chronic condition, a high-risk pregnancy (or second or third trimester of pregnancy), or if you're undergoing treatment for a terminal illness. 
- **Duration of Continuation**: Treatment by the terminated provider may continue up to 90 days for an acute condition or serious chronic condition. For a high-risk pregnancy or during the second or third trimester of pregnancy, treatment may continue until postpartum care related to the delivery is completed.
- **Special Considerations**: Treatment may continue for a longer period if necessary for a safe transfer to another provider, as determined through consultation with the provider and authorized by UnitedHealthcare.
It's important to contact UnitedHealthcare directly to discuss your specific situation and to understand how to proceed with continuity of care under these provisions. They will guide you through the process of continuing treatment with your current provider or transitioning to a new provider within the network, ensuring your coverage remains effective during this transition</t>
  </si>
  <si>
    <t>Dialysis is listed as a covered health service under the UnitedHealthcare Medical Plans provided by ACME America Inc. This means that if you are enrolled in one of these plans, the cost associated with dialysis treatments is considered a covered expense, subject to the plan's terms and conditions, such as deductibles, copayments, and coinsurance</t>
  </si>
  <si>
    <t xml:space="preserve">NurseLine is a toll-free telephone service that puts You in immediate contact with an experienced registered nurse any time, 24 hours a day, and seven days a week. Nurses can provide health information for routine or urgent health concerns. To use this convenient service, simply call the toll-free number on the back of Your ID card. 
- Dial 1-866-672-2511 and when prompted, say, “Speak to a Nurse” 
- You may also live chat with a nurse on Your computer http://www.nurselinechat.com/ACMEcorp  </t>
  </si>
  <si>
    <t>The ACME America Inc. Flexible Benefit Plan, provided through UnitedHealthcare, includes specific coverage for Autism Spectrum Disorder (ASD). Here are the key aspects of autism coverage as outlined in the document:
- **Autism Spectrum Disorder (Autism) Services**: The plan covers a range of services for autism, including both medical and mental health services.
- **Medical Services for Autism**: Includes coverage for medically necessary services related to autism. 
- **Mental Health Services for Autism**: The plan also covers mental health services related to autism, addressing the behavioral health aspects of care for individuals with ASD.
- **Applied Behavior Analysis (ABA)**: One of the specific services mentioned is Applied Behavior Analysis (ABA), a therapy commonly used to help individuals with autism. This therapy is designed to improve specific behaviors, such as social skills, communication, reading, and academics, as well as adaptive learning skills.
Coverage details, including the extent of coverage for specific therapies, any caps or limits on services, and the process for accessing covered services for autism, would be further outlined in the plan's official documents. It's important to review your plan's Summary Plan Description or contact your benefits administrator for the most accurate and detailed information about autism coverage, including eligibility, provider network, and how to initiate services</t>
  </si>
  <si>
    <t>The plan covers stays in a Skilled Nursing Facility/Inpatient Rehabilitation Facility as part of the post-surgery rehabilitation process. This indicates that if you require a room for rehabilitation in such a facility after surgery, it is considered a covered health service under the ACME America Inc. Flexible Benefit Plan provided through UnitedHealthcare. Coverage for stays in these facilities is subject to the plan's terms and conditions, including deductibles, copayments, coinsurance, and any specific limitations or requirements related to the length of stay or the type of rehabilitation services provided.
For detailed information about coverage for a room in a rehabilitation facility after surgery, including how to access these services, any necessary pre-authorization, and what costs may be covered, it's recommended to review your plan documents or contact UnitedHealthcare directly. This will ensure you have accurate and up-to-date information specific to your plan and healthcare needs</t>
  </si>
  <si>
    <t xml:space="preserve">Yes, root canal therapy is covered under the ACME America, Inc. Flexible Benefit Plan. It falls under the category of Basic Services and is covered at 80% of PDP (Network) or R&amp;C (Non-Network) after the deductible. The coverage is for once per tooth every 24 months.
Also, root canal treatment is covered for accidents. Accidental Dental Services are Covered Health Services when all of the following are true: 
- Treatment is necessary because of accidental damage; and 
- Dental services are received from a Doctor of Dental Surgery, “D.D.S.” or Doctor of Medical Dentistry, “D.M.D”; and 
- The dental damage is severe enough that initial contact with a Physician or dentist occurred within 72 hours of the accident; and 
- The Physician or dentist certifies the injured tooth is a virgin or un-restored tooth, or a tooth that has no decay, no filling on more than two surfaces, no gum disease associated with bone loss, no root canal therapy, is not a dental implant, and functions normally in chewing and speech; and 
- Treatment is for a sound and natural tooth; and 
- Dental services are for final treatment to repair the damage and starts within three months of the “accidental event”; and treatment is completed within 12 months of the “accidental event.” </t>
  </si>
  <si>
    <t>The ACME America Inc. Flexible Benefit Plan, through UnitedHealthcare, provides coverage for emergency services incurred outside the United States, ensuring that members have access to necessary medical care even when traveling abroad. The plan distinguishes between emergency and non-emergency services received outside the U.S.:
- **Emergency Services**: Covered globally, ensuring members receive necessary medical attention during urgent situations while abroad. The plan is designed to offer support and coverage for unexpected medical emergencies that require immediate care.
- **Non-Emergency Services (Non-US)**: Non-Emergency Covered Health Services received outside of the United States are covered at the Non-Network coverage level. The applicable Non-Network Deductible and Coinsurance will apply to billed charges. The medical plans that do not cover Non-Network Covered Health Services (UnitedHealthcare EPO Plan, UnitedHealthcare Harvard Pilgrim Passport Plan, and Kaiser Permanente HMO Plans) will cover Emergency Services only – and any non-Emergency services will not be covered
For exact details on how the plan covers medical expenses incurred abroad, including the reimbursement process, coverage limits, and how to submit claims for medical care received outside the U.S., members should refer to the plan documents or contact UnitedHealthcare directly. This ensures clarity on coverage extents and member responsibilities when accessing medical care internationall</t>
  </si>
  <si>
    <t>The ACME America Inc. Flexible Benefit Plan covers cryopreservation and storage of embryos for up to 12 months. If you would like to store embryos for 2 years, the additional storage beyond the covered 12 months would not be covered under the plan</t>
  </si>
  <si>
    <t>Yes, the treatment for gender dysphoria, including surgeries, is covered under the plan. However, there are certain criteria that must be met. For a child under the age of majority, these include a diagnosis of persistent and well-documented gender dysphoria by a qualified mental health professional, reasonable control of any significant medical or mental health concerns, parental consent as required by law, and the child's ability to provide an educated and informed consent for the treatment. For surgery, the child must be within a year of the age of majority, live continuously for at least 12 months in the gender role congruent with their gender identity, and complete 12 months of continuous hormone therapy appropriate for the desired gender, unless medically contraindicated. The child's parents must also sign an ACME-approved Indemnification and Hold Harmless Agreement.</t>
  </si>
  <si>
    <t>The ACME America Inc. Flexible Benefit Plan provides comprehensive hospice care coverage for terminally ill patients. This includes hospital hospice or convalescent facility for inpatient room and board and medical services and supplies for pain control and other acute and chronic symptom management. Coverage also includes psychological and dietary counseling, physical and occupational therapy, and is subject to prior authorization. Hospice care is designed to provide comfort and support services for the terminally ill, including physical, psychological, social, and spiritual care for the patient and short-term grief counseling for immediate family members. Hospice care must be recommended by a physician and received from a licensed Hospice Care Agency. The benefits are available up to a six-month Maximum Lifetime Benefit, with bereavement counseling limited to 15 visits per calendar year</t>
  </si>
  <si>
    <t>The ACME America Inc. Flexible Benefit Plan covers all standard preventive immunizations recommended by the Advisory Committee on Immunization Practices without any cost share when network providers are used. This means you do not have to pay for vaccinations that are part of the standard preventive care.</t>
  </si>
  <si>
    <t>The ACME America Inc. Flexible Benefit Plan covers charges by a midwife when licensed and accepted under the state law. This coverage is part of the benefits for maternity care, which includes prenatal care, delivery, and postpartum care provided within 48 hours of delivery. It's important to note that prior authorization is required for these services</t>
  </si>
  <si>
    <t>The ACME America Inc. Flexible Benefit Plan provides coverage for Obsessive-Compulsive Disorder (OCD) as part of its mental health benefits. The plan offers both inpatient and outpatient services for the diagnosis, assessment, treatment, and management of mental health conditions, including OCD. Covered services include diagnostic evaluations, treatment and/or procedures, referral services, medication management, individual, family, and group therapy, crisis intervention, partial hospitalization/day treatment, services at a residential treatment facility, and intensive outpatient treatment</t>
  </si>
  <si>
    <t>Dental surgery is covered by the ACME America Inc. Flexible Benefit Plan under certain conditions:
1. **Accidental Dental Services**: Covered health services for dental surgery are included when treatment is necessary due to accidental damage. The dental services must be received from a Doctor of Dental Surgery (D.D.S.) or Doctor of Medical Dentistry (D.M.D.), and initial contact with a physician or dentist must occur within 72 hours of the accident. The treatment must be for a sound and natural tooth, and the dental services must start within three months of the accidental event and be completed within 12 months of the event.
2. **Dental Surgery Anesthesia**: Coverage is provided for general anesthesia and associated facility charges for dental procedures when performed by or under the direction of a physician, and when the covered person meets one or more specific criteria, such as being under six years of age or having a non-dental hazardous physical condition that makes general anesthesia necessary.
3. **Orthognathic Surgery**: Coverage includes charges for surgery required for the direct treatment of a skeletal anomaly of either the maxilla or mandible that causes a functional medical impairment. Prior authorization is required for this surgery.
It's important to note that charges for non-accidental dental procedures, including but not limited to professional fees of the dentist, are not covered unless the dental care is required for the direct treatment of a medical condition for which benefits are available under the plan</t>
  </si>
  <si>
    <t>The ACME America Inc. Flexible Benefit Plan document does not specifically mention CVS as a designated or network pharmacy for prescription pickup. However, the plan mentions that prescriptions filled at a non-network pharmacy are covered but may cost more than those filled at a network pharmacy. For specific information regarding CVS as a pickup location for your prescription under the ACME America Inc. Flexible Benefit Plan, it would be best to check directly with your plan provider or refer to the plan's list of network pharmacies. If CVS is part of their network, then you should be able to pick up your prescription there under the terms of your coverage</t>
  </si>
  <si>
    <t>The ACME America Inc. Flexible Benefit Plan allows for a prescription drug fill limit of up to a 34-day supply at a retail pharmacy for outpatient prescriptions. For maintenance medications filled through the plan's mail order option, a 90-day supply is covered. This structure supports the use of the OptumRx Mail Service Pharmacy for medications taken on a regular basis, encouraging a covered person to fill a 90-day supply of a covered maintenance medication through the plan’s Mail Service Member Select Program</t>
  </si>
  <si>
    <t>The ACME America Inc. Flexible Benefit Plan provides benefits for the replacement of prosthetic devices, including artificial legs, every three calendar years, or more frequently as medically necessary due to growth for a child under the age of 19. At UnitedHealthcare's discretion, prosthetic devices may also be covered for damage beyond repair with normal wear and tear when repair costs are less than the cost of replacement or when a change in the covered person's medical condition occurs sooner than the three-year timeframe. However, there are no benefits for repairs due to misuse, malicious damage, or gross neglect, and no benefits for replacement due to misuse, malicious damage, gross neglect, or for lost or stolen prosthetic devices.</t>
  </si>
  <si>
    <t>The ACME America Inc. Flexible Benefit Plan covers outpatient rehabilitation services for speech therapy, which includes treatment for disorders of speech, language, voice communication, and auditory processing resulting from conditions such as injury, stroke, cancer, congenital anomaly, autism spectrum, and/or development delay. Stuttering, when associated with developmental delay disorder, is also a covered diagnosis under speech therapy. Moreover, therapies related to developmental delay are considered a Covered Health Service, provided services are rendered by a licensed provider</t>
  </si>
  <si>
    <t>The ACME America Inc. Flexible Benefit Plan does not explicitly cover travel expenses for first-class flights for a spouse accompanying a patient undergoing hip replacement surgery. However, the plan does provide assistance with travel and lodging expenses under specific conditions, primarily related to receiving covered health services when there's no network provider within 50 miles of the covered person's home address or if the service is performed at a designated provider located more than 50 miles away. Covered travel expenses include transportation of the covered person and one companion at the economy or coach rate, along with lodging expenses up to specified limits. The maximum lifetime limit for these travel and lodging benefits is $10,000, excluding mental health services and substance-related and addictive disorders services. It's important to note that the plan requires valid receipts for reimbursement of such charges</t>
  </si>
  <si>
    <t xml:space="preserve">The ACME UnitedHealthcare Medical Plans cover cancer chemotherapy and intravenous infusion therapy as part of their outpatient surgery diagnostic and therapeutic services. This includes coverage for various treatments and services received on an outpatient basis at a hospital or alternate facility. The plan specifies that chemotherapy for cancer treatment, as well as other diagnostic tests and therapeutic treatments, are included as covered health services.
Acupuncture for nausea resulting from chemotherapy is covered
Coverage is available for wigs prescribed by a physician when the hair loss is the result of a medical condition, such as chemotherapy and radiation treatment for cancer. The benefit for wigs is limited to a maximum of $500 of billed charges per diagnosis, with network deductibles and coinsurance applying to a non-network provider when a network provider is not available
Benefits are available for fertility preservation for medical reasons that cause irreversible infertility such as chemotherapy, radiation treatment, and bilateral oophorectomy due to cancer
For detailed information on coverage, including specific treatments and any potential out-of-pocket costs, it's advisable to refer directly to the plan documentation or contact the plan provider.
</t>
  </si>
  <si>
    <t>Dolphin therapy for autism is specifically listed under the exclusions for Autism Spectrum Disorder treatments within the ACME UnitedHealthcare Medical Plans. It is categorized as one of the therapies and modalities that are not covered health services.</t>
  </si>
  <si>
    <t>Rolfing is specifically listed under the Plan Exclusions for alternative treatments in the ACME UnitedHealthcare Medical Plans. This means that Rolfing, as a form of alternative treatment, is not covered under these health services</t>
  </si>
  <si>
    <t>Yo, fo' shizzle, my nizzle, while the vibe of kickin' it with some medical green might sound smooth, the ACME UnitedHealthcare Medical Plans ain't layin' down the greenbacks for medical weed, ya dig? It's straight-up on the list of no-go's, not covered under the plan's exclusions for drugs. Keep it real and maybe look into what the plan does cover to keep you livin' large and in charge, without the medical mary jane, you know what I'm sayin'? Stay lit but within the limits of what's covered, cuz!</t>
  </si>
  <si>
    <t>Installing a wheelchair ramp for a disabled spouse is categorized under the Plan Exclusions for the ACME UnitedHealthcare Medical Plans. Specifically, it falls under exclusions for medical supplies and appliances, indicating that such installations are not covered</t>
  </si>
  <si>
    <t>Urinary catheters are not listed under the exclusions in the ACME UnitedHealthcare Medical Plans. They are actually covered as part of the plan's health services, indicating that individuals requiring urinary catheters for medical reasons can receive coverage through the plan.</t>
  </si>
  <si>
    <t>Thermometers are specifically listed under the category of items that are not eligible for coverage under the Health Care Flexible Spending Account (FSA) section of the ACME UnitedHealthcare Medical Plans. This implies that expenses for thermometers are not covered or reimbursable under these plans.</t>
  </si>
  <si>
    <t>Yes, both cranial bands and orthotics for diabetes are covered under the ACME America, Inc. Flexible Benefit Plan. Cranial orthotic devices are covered as a reconstructive service for the treatment of craniofacial asymmetry in infants aged 3-18 months. Orthotics, including shoe orthotic and therapeutic molded shoe inserts, are covered for adults when prescribed by a physician for the treatment of severe systemic disease, such as diabetes.</t>
  </si>
  <si>
    <t>The timeframe for receiving approval for a service requiring prior authorization under the ACME United Flexible Benefit Plan with UnitedHealthcare varies based on the type of claim and the urgency of the medical service needed. The process and timelines are designed to ensure that you receive timely information to proceed with the recommended medical care. Here's a detailed breakdown of the process:
### 1. **Pre-Service Claims:**
These are claims for services that require approval before treatment can commence. For these types of claims:
- **Initial Notification:** UnitedHealthcare must provide you with written notice of the claim decision **within 15 days** of receipt of the claim, assuming the claim was submitted with all necessary information.
- **Request for Additional Information:** If UnitedHealthcare determines that additional information is needed to process your claim, they will notify you within 15 days after the claim was received. They may request a one-time extension of no longer than 15 days to give you time to provide the additional required information. Once notified of the extension You then have 45 days to provide this information.
- **Final Decision:** After receiving the additional required information, UnitedHealthcare has up to 15 days to make a final decision on your claim and notify you of the outcome. If You do not provide the needed information within the 45 days period, Your claim will be denied. 
### 2. **Urgent Care Claims:**
For services that are considered urgent, where a delay could seriously jeopardize the patient's life, health, or ability to regain maximum function:
- **Rapid Response:** UnitedHealthcare is required to provide a benefit determination (approval or denial) **within 72 hours** after receiving all necessary information, taking into account the seriousness of the patient's condition.</t>
  </si>
  <si>
    <t>Orthodontic services are covered under **Dental Plan II** of the ACME United Flexible Benefit Plan. This plan includes coverage for preventive, basic, major, and orthodontic services. Specifically for orthodontic services:
- Coverage is at **50% of the Preferred Dentist Program (PDP) or Reasonable and Customary (R&amp;C) charges**.
- There's a **lifetime maximum benefit of $2,500** for orthodontic services.
- Orthodontic services include diagnostic procedures, surgery, and appliances.
- Note that the replacement of lost, missing, or stolen orthodontic appliances is not covered.
Payment for orthodontic benefits under this plan is made over the course of orthodontic treatment. For example, 20% of the orthodontia benefit is paid on the date orthodontic bands are placed, with the remainder divided over the treatment period and paid quarterly .
If you are considering orthodontic treatment, make sure to verify your eligibility and any specific plan details or limitations by referring to your plan documents or contacting your plan administrator.</t>
  </si>
  <si>
    <t>The ACME United SPD provides coverage for two teeth cleanings per calendar year under the preventive services. These services are covered at 100% of the Preferred Dental Program (PDP) for Network providers or Reasonable &amp; Customary (R&amp;C) for Non-Network providers .</t>
  </si>
  <si>
    <t>The coverage for the first installation of removable dentures, as part of the major dental services, is provided at different rates under the ACME United SPD:
- **Dental Plan I**: Covered at 50% of the Preferred Dental Program (PDP) or Reasonable &amp; Customary (R&amp;C) rate after the deductible, up to a combined annual maximum of $2,500 for Basic and Major Services.
- **Dental Plan II**: Covered at 80% of the PDP or R&amp;C rate after the deductible, up to a combined annual maximum of $2,500 for Basic and Major Services【31:0†source】.
This includes adjustments for the 6-month period after the dentures were installed. The coverage applies to the replacement of an existing removable denture or fixed bridgework by a new denture or the adding of teeth to a partially removable denture, provided the services meet the "Replacement Rule"</t>
  </si>
  <si>
    <t>For contacts replacement frequency under the ACME United SPD, the coverage is as follows:
- Vision Plan I allows you to obtain glasses (frame &amp; lenses) or contacts once every calendar year.
- Vision Plan II allows you to obtain glasses (frame &amp; lenses) or contacts twice every calendar year and provides a higher level of coverage for frames or elective contact lenses</t>
  </si>
  <si>
    <t>The maximum disability coverage you can choose under the ACME United plan includes two options, which you may purchase using pre-tax or after-tax dollars:
1. **50% of Your Annual Benefits Compensation** up to a maximum monthly benefit of $12,000.
2. **66 2/3% of Your Annual Benefits Compensation** up to a maximum monthly benefit of $18,500</t>
  </si>
  <si>
    <t>Yes, bifocals are covered under the Vision Service Plan (VSP).</t>
  </si>
  <si>
    <t>No, aromatherapy is not covered.</t>
  </si>
  <si>
    <t>The context does not provide information on whether laser eye surgery is covered by United.</t>
  </si>
  <si>
    <t>Yes, laser surgery intended to correct nearsightedness, farsightedness, presbyopia, and astigmatism is covered by the Vision Service Plan (VSP).</t>
  </si>
  <si>
    <t>The plan offers life insurance coverage of $10,000 pre-tax as a minimum requirement and also as part of the default coverage for new employees. For dental coverage, the plan provides comprehensive dental services including orthodontia, oral exams, cleanings, fillings, oral surgery, and major services like crowns, dentures, and bridgework. However, the default coverage does not include dental insurance. As for vision insurance, it is not included in the default coverage.</t>
  </si>
  <si>
    <t>Yes, you can participate in the plan. However, the actual cost to you will depend on the benefits and coverage levels you choose to enroll in. You can refer to the ACME US Benefits Enrollment System to view your information including the costs for each benefit and coverage level, the credits you are provided by ACME, and the cost of your specific benefit elections.</t>
  </si>
  <si>
    <t>Yes, your son, as a dependent, is eligible for the Employee Assistance Program (EAP) at no cost.</t>
  </si>
  <si>
    <t>Yes, you can get life insurance for your partner. If your partner is your spouse, recognized under federal law, or your Qualified Domestic Partner, they may be covered by the life insurance options under the Plan. However, they cannot enroll in a particular benefit option offered under the Plan unless you are also enrolled.</t>
  </si>
  <si>
    <t>Yes, you can enroll your partner in the dental insurance plan even if she does not live with you. However, she must be an eligible dependent and must be enrolled at the same time as you.</t>
  </si>
  <si>
    <t>Yes, you can cover your disabled daughter even if she is 30 years old. The plan allows for coverage beyond age 26 for your unmarried child if she became permanently and totally disabled prior to age 26. This is subject to medical certification confirming her inability to engage in any substantial gainful activity due to a physical handicap or mental impairment. She must live with you for more than 50% of the plan year and not be able to provide more than 50% of her own support. The coverage will continue as long as she is medically certified as disabled and dependent, unless coverage is otherwise terminated in accordance with the terms of the plan.</t>
  </si>
  <si>
    <t>Yes, you and your wife, both being employees of the same company, can add each other as beneficiaries to your respective life insurance plans. However, you cannot be enrolled as an employee and also be covered as a dependent of the other person for other types of insurance.</t>
  </si>
  <si>
    <t>If you missed the enrollment window as a newly eligible employee, you will be automatically enrolled in the default coverage. This includes the UnitedHealthcare HSA Medical Plan for employee only, a pre-tax life insurance of $10,000, Accidental Death &amp; Dismemberment (AD&amp;D) Insurance of $10,000, and Long Term Disability (LTD) Insurance at a 50% coverage level. However, this default coverage does not include coverage for your eligible dependents, dental insurance, vision insurance, or Health/Dependent Care Flexible Spending Accounts (FSA).</t>
  </si>
  <si>
    <t>Yes, you can make changes to your benefits elections, such as removing your former spouse from your life insurance, following a Qualified Family Status Change like a marriage annulment. However, these changes must be submitted within 62 days of the qualifying event date. If you fail to report and/or submit your benefit changes within this period, you will have to wait until the next Open Enrollment or another Qualified Family Status Change to make benefit changes. Please note that the benefit changes you submit may not be effective immediately, but either on the date of your Qualified Family Status Change or the date your election is submitted.</t>
  </si>
  <si>
    <t>Yes, your newborn child is automatically covered for the first 31 days on the UnitedHealthcare Medical Plan in which you are enrolled. If you want the coverage to extend beyond the first 31 days, you must submit a Qualified Family Status Change and make an election to enroll your child. If you do not add your child within 6 months of birth (or within 62 days for the Kaiser Permanente HMO medical option), the child will not be covered beyond the initial 31-day period.</t>
  </si>
  <si>
    <t>The medical plans available to you in California include the UnitedHealthcare HSA Medical Plan, UnitedHealthcare Medium PPO Plan, UnitedHealthcare Premium PPO Plan, UnitedHealthcare Exclusive Provider Organization (EPO) Plan, UnitedHealthcare’s Harvard Pilgrim Passport Plan, UnitedHealthcare’s Exclusive Provider Organization (EPO) Plan – Hawaii, UnitedHealthcare Medium and Premium Out -of-Area Plans, and Kaiser Permanente HMO Plans. However, for the UnitedHealthcare Plans, you will access the UnitedHealthcare Select or Select Plus Network.</t>
  </si>
  <si>
    <t>The medical plans available for residents of Hawaii include the UnitedHealthcare Exclusive Provider Organization (EPO) Plan – Hawaii.</t>
  </si>
  <si>
    <t>Yes, emergency ambulance services outside of your network are covered. However, you are responsible for any applicable copayment, coinsurance, or deductible based on the rates that would apply if the service was provided by a network provider.</t>
  </si>
  <si>
    <t>If your provider terminates their contract with UnitedHealthcare while you are receiving care for certain conditions, you may be able to continue your care with the terminated provider for specific time periods. For an acute condition or serious chronic condition, treatment can continue up to 90 days. For a high-risk pregnancy or a pregnancy in the second or third trimester, treatment can continue until the postpartum services related to the delivery are completed. If necessary for a safe transfer to another provider, treatment may continue for a longer period, as determined by consultation with the provider and authorized by UnitedHealthcare. If your provider's network status changes from Network to Non-Network during your treatment due to the expiration or nonrenewal of the provider's contract, you may be eligible to request continued care from your current provider at the Network Benefit level for specified conditions and timeframes. This does not apply to provider contract terminations for failure to meet applicable quality standards or for fraud.</t>
  </si>
  <si>
    <t>Yes, dialysis, including both hemodialysis and peritoneal dialysis, is covered by UnitedHealthcare as part of the therapeutic treatments received on an outpatient basis at a Hospital or Alternate Facility.</t>
  </si>
  <si>
    <t>You can reach a nurse by calling the toll-free number 1-866-672-2511. When prompted, say, "Speak to a Nurse". Alternatively, you can live chat with a nurse on your computer by visiting http://www.nurselinechat.com/ ACME corp.</t>
  </si>
  <si>
    <t>Yes, UnitedHealthcare provides Diabetes Management Plus through Livongo to members with Type 1 or Type 2 diabetes. This program offers personalized support to help members understand their blood sugar, develop healthy lifestyle habits, improve glycemic control, and offers additional support for comorbidities. The program includes connected devices for monitoring and real-time feedback, as well as coaching support from credentialed and experienced coaches.</t>
  </si>
  <si>
    <t>The context does not provide information about Kaiser offering diabetes management help.</t>
  </si>
  <si>
    <t>The Employee Assistance Program (EAP) provides resources for stress management. These resources include confidential in-person counseling and online resources. The EAP covers ten in-person counseling sessions per concern, per calendar year. Additionally, there are online resources available through the EAP, which include articles, tools, and information to help manage health and well-being. The cost of these EAP services is fully covered by ACME, meaning they are provided at no cost to the user.</t>
  </si>
  <si>
    <t>The coverage for Autism Spectrum Disorder includes both medical and mental health services. For medical services, the plan covers Intensive Behavioral Therapy, Applied Behavioral Analysis (ABA), Occupational Therapy, Physical Therapy, and Speech Therapy. These services can be provided by providers who have met established qualifications of a Board Certified Behavioral Analyst, Clinically Licensed Mental Health Clinicians with a Doctorate or Master’s degree trained to treat Autism Spectrum Disorders using Intensive Behavior Therapies, and providers who perform services under the direct supervision of eligible providers.
For mental health services, the plan pays benefits for services that are provided by or under the direction of an experienced psychiatrist and/or an experienced licensed psychiatric provider, and are focused on treating maladaptive and stereotypic behaviors that pose danger to self, others, or property, and impairment in daily functioning. These services include Diagnostic Evaluations and Assessment, Treatment Planning, Referral Services, Medication Management, Individual, Family, Therapeutic Group and Provider-Based Case Management Services, and Crisis Intervention. Some services are available on an Outpatient or Inpatient basis, while others are specific to either Outpatient or Inpatient treatment. Prior authorization is required for these services.</t>
  </si>
  <si>
    <t>Yes, you can see a psychiatrist for autism. The plan covers mental health services for Autism Spectrum Disorders provided by or under the direction of an experienced psychiatrist. These services focus on treating maladaptive and stereotypic behaviors that pose a danger to self, others, or property, and impairment in daily functioning. However, prior authorization is required.</t>
  </si>
  <si>
    <t>Yes, chiropractic services, specifically spinal manipulation, are covered. The plan covers both maintenance and non-maintenance related services up to the maximum number of visits specified in the Medical Plan Comparison Chart. If the maximum number of visits is reached, additional benefits for the calendar year will only be available if the treatment and/or services are covered health services and not maintenance related. To be eligible for these additional benefits, the provider must submit chart notes or progress reports for review. If the treatment and/or services are deemed appropriate and progress is being made, additional benefits will be made available.</t>
  </si>
  <si>
    <t>No, the plan does not pay for condoms. They are not considered Covered Health Services because they are available without a prescription.</t>
  </si>
  <si>
    <t>Yes, the plan covers services for an inpatient stay, including room and board in a semi-private room (a room with two or more beds) at a skilled nursing facility or inpatient rehabilitation facility. However, benefits are limited to 100 days per calendar year, and any additional visits above this limit require clinical review and approval. Prior authorization is also required for these services.</t>
  </si>
  <si>
    <t>Yes, root canal therapy is covered under the ACME UnitedHealthcare Medical Plans. It is included in the basic services and is covered once per tooth every 24 months.</t>
  </si>
  <si>
    <t>Yes, scooters are covered under the Plan as Durable Medical Equipment, provided certain criteria are met. These include the requirement due to sickness or accidental injury, certification from a physician that the scooter will serve a medical purpose, and prior authorization for the purchase or rental of the scooter. The scooter must also be obtained from the recommended UnitedHealthcare vendor to receive Network benefits.</t>
  </si>
  <si>
    <t>Yes, medical expenses incurred abroad are covered. Emergency services received outside of the United States are covered at the Network level, with the applicable Network Deductible, Coinsurance, and Copayments applying. Non-Emergency Covered Health Services received outside of the United States are covered at the Non-Network coverage level, with the applicable Non-Network Deductible and Coinsurance applying to billed charges. However, certain medical plans that do not cover Non-Network Covered Health Services will only cover Emergency Services, and any non-Emergency services will not be covered.</t>
  </si>
  <si>
    <t>Yes, the plan covers charges made by a hospital or physician for a vasectomy for voluntary sterilization and legal abortions, including therapeutic and elective.</t>
  </si>
  <si>
    <t>No, the coverage does not include long-term storage of embryos, which is defined as storage for more than one year.</t>
  </si>
  <si>
    <t>Yes, the plan does cover treatments for gender dysphoria, including puberty-suppressing hormone treatment and gender dysphoria surgeries for eligible dependent children under certain conditions. These conditions include a diagnosis of persistent and well-documented Gender Dysphoria by a qualified mental health professional, reasonable control of any significant medical or mental health concerns, parental consent as required by law, and the child's ability to provide an educated and informed consent for the treatment. For surgery, additional criteria include the child being within a year of the age of majority, living continuously for at least 12 months in the gender role congruent with their gender identity, and completing 12 months of continuous hormone therapy appropriate for the desired gender. However, certain cosmetic procedures related to gender dysphoria are excluded from coverage.</t>
  </si>
  <si>
    <t>Yes, hearing aids are covered under the plan. Benefits are provided for hearing aids required for the correction of a hearing impairment. This includes the hearing aid itself, as well as associated fitting charges and testing. The hearing aid must be purchased through a licensed audiologist, hearing aid dispenser, otolaryngologist, or other authorized provider. Additionally, benefits are provided for certain over-the-counter hearing aids for individuals aged 18 and older who have mild to moderate hearing loss.</t>
  </si>
  <si>
    <t>For a terminally ill patient, coverage is provided for Hospice Care. This includes charges for hospital, hospice or convalescent facility for inpatient room and board, and medical services and supplies for pain control and other acute and chronic symptom management. It also covers psychological and dietary counseling, and physical and occupational therapy. Hospice services cover a period of up to six months. Bereavement counseling is also covered, limited to 15 visits per calendar year. Prior authorization is required for these services and the provider or the patient must notify UnitedHealthcare prior to receiving services.</t>
  </si>
  <si>
    <t>No, all standard preventive immunizations recommended by the Advisory Committee on Immunization Practices are covered without cost share when network providers are used.</t>
  </si>
  <si>
    <t>The frequency of mammography screenings is determined by the guidelines established by the American College of Obstetrics and Gynecologists. However, if you have a family history of breast cancer, mammograms can be covered on a more frequent basis regardless of your age, as prescribed by your physician. If you believe you qualify for more frequent screenings, you should contact your physician.</t>
  </si>
  <si>
    <t>Yes, charges by a midwife are covered when they are licensed and accepted under state law.</t>
  </si>
  <si>
    <t>The provided information does not specifically mention coverage for fentanyl abuse. However, it does state that services for the diagnosis and treatment of substance-related and addictive disorders are covered. It's recommended to check with the specific plan or provider for more detailed information regarding coverage for fentanyl abuse.</t>
  </si>
  <si>
    <t>The context does not provide specific information about coverage for Obsessive-Compulsive Disorder (OCD).</t>
  </si>
  <si>
    <t>The plan covers surgical treatment of obesity under certain conditions. Firstly, you must have a minimum Body Mass Index (BMI) of 40, or a minimum BMI of 35 with at least one complicating coexisting medical condition or disease such as sleep apnea or diabetes. Additionally, you must have documentation from a physician of a diagnosis of morbid obesity for a minimum of two years. If you are an adolescent, you must have achieved greater than 95% of estimated adult height and a minimum Tanner Stage of 4. Prior authorization is required for the surgery. The plan also stipulates that the surgery must be performed by or under the direction of a physician. However, nutritional counseling for obesity and/or weight loss is not covered.</t>
  </si>
  <si>
    <t>Yes, dental surgery is covered under the ACME America, Inc. Flexible Benefit Plan. This includes oral surgery, which encompasses surgical extractions but does not include procedures covered under any medical plan. However, it's important to note that dental work, surgery, or orthodontic treatment needed to remove, repair, replace, restore, or reposition natural teeth or body tissues of the mouth due to an injury are not covered by the ACME Medical Plans and instead apply to the Dental Plan.</t>
  </si>
  <si>
    <t>Yes, the plan covers MRI services, including a knee MRI. However, prior authorization is required for MRI services.</t>
  </si>
  <si>
    <t>Yes, you can pick up your prescription at CVS if it is part of the network of participating retail pharmacies. You can verify this by visiting www.myuhc.com or by calling the toll-free number located on the back of your ID card. Remember to present your ID card at the pharmacy and pay the applicable plan cost.</t>
  </si>
  <si>
    <t>You can pick up to a 34-day supply for prescriptions filled at a retail pharmacy on an outpatient basis. If you are using the Plan's mail order option for maintenance prescriptions, you can get up to a 90-day supply. For certain specialty prescription drugs under the Smart Fill Program, you may receive a 15-day supply to determine tolerance to the drug.</t>
  </si>
  <si>
    <t>You can get refills for your arthritis medication by using the OptumRx's "Mail Service Member Select Program". This program allows you to fill a 90-day supply of a covered Maintenance Medication. To use this service, you need to complete a patient profile and enclose a prescription order or refill. The medication, including instructions for obtaining refills, will arrive by mail about 14 days after the order is received. There is no charge for shipping/mailing. You can also manage your prescriptions and request refills through the www.myuhc.com website or the UHC app. If you prefer to do this over the phone, you can call UnitedHealthcare at the toll-free number located on the back of your ID card.</t>
  </si>
  <si>
    <t>You can replace your artificial leg every three calendar years. More frequent replacements may be covered if medically necessary, such as due to a child's growth. The plan also covers repairs, including those due to normal wear and tear, or when repair costs are less than the cost of replacement. However, repairs or replacements due to misuse, malicious damage, gross neglect, or if the prosthetic device is lost or stolen, are not covered.</t>
  </si>
  <si>
    <t>The plan covers therapies related to development delay as a Covered Health Service. These services must be rendered by a licensed provider. For outpatient rehabilitation services for speech therapy, the plan will pay benefits for the treatment of disorders of speech, language, voice, communication, and auditory processing only when the disorder results from injury, stroke, cancer, Congenital Anomaly, autism spectrum, and/or development delay. Stuttering is also a covered diagnosis under speech therapy in association with development delay disorder. Additionally, habilitative services, which are medically necessary skilled health care services that help a person keep, learn or improve skills and functioning for daily living, are also covered.</t>
  </si>
  <si>
    <t>No, the plan only covers transportation for the patient and one companion at economy or coach rate.</t>
  </si>
  <si>
    <t>The plan covers health services for therapeutic treatments received on an outpatient basis at a hospital or alternate facility, which includes intravenous chemotherapy. However, prior authorization is required. The plan also covers oncology services, which include health services and supplies rendered for the treatment of a condition that has a primary or suspected diagnosis relating to cancer. Additionally, the plan covers nausea resulting from chemotherapy. For all these services, the benefits include the facility charge, and the charge for required services, supplies, and equipment. However, benefits for facility-based physician's fees related to these services are described under Physician Fees for Surgical and Medical Services.</t>
  </si>
  <si>
    <t>No, dolphin therapy for autism is not covered.</t>
  </si>
  <si>
    <t>No, Rolfing is not covered under the ACME America, Inc. Flexible Benefit Plan.</t>
  </si>
  <si>
    <t>Nah, man. Even if it's legal in your state and you're using it for a medical condition, the plan ain't covering recreational or medical marijuana. It's just how it is, homie.</t>
  </si>
  <si>
    <t>No, both recreational and medical uses of marijuana are not covered health services, even if they are permissible by state law and used to treat a diagnosed medical condition.</t>
  </si>
  <si>
    <t>The context does not provide specific information about coverage for the installation of a wheelchair ramp. It does mention coverage for equipment to assist mobility, such as a standard wheelchair, under Durable Medical Equipment (DME). However, for a definitive answer, it would be best to contact UnitedHealthcare directly.</t>
  </si>
  <si>
    <t>No, urinary catheters are not excluded. They are included as Covered Health Services.</t>
  </si>
  <si>
    <t>The context does not provide specific information about the reimbursement or payment for thermometers. For detailed information, you should contact customer service at the number on your ID card.</t>
  </si>
  <si>
    <t>No, the plan does not cover expenses related to gambling habits or addictions. It primarily covers qualified health and dependent care expenses.</t>
  </si>
  <si>
    <t>Yes, both the cranial band and the orthotic for diabetes are covered. The cranial band, also known as a cranial orthotic device, is covered as a reconstructive service for the treatment of craniofacial asymmetry in infants. However, it is also covered when associated with a medical condition that is being treated by a physician. Orthotics, including shoe orthotic and therapeutic molded shoe inserts, are covered when prescribed by a physician for treatment of severe systemic disease, such as diabetes. Coverage for new and replacement devices is limited to one every other calendar year or when required by a change to the prescription.</t>
  </si>
  <si>
    <t>Liposuction is generally not covered, especially when it's for the removal of fat deposits considered undesirable, including fat accumulation under the male breast and nipple. However, there is an exception for liposuction that is part of reconstructive procedures.</t>
  </si>
  <si>
    <t>Yes, the expenses related to bone marrow donation will be covered if the recipient is also covered under the same plan. The costs that are directly related to organ removal or procurement are considered Covered Health Services, and benefits are payable through the recipient's coverage under the Plan.</t>
  </si>
  <si>
    <t>The context does not provide information about a "united plan" covering contact lenses. It mentions two vision plans, Vision Plan I and Vision Plan II, both of which cover glasses and contacts.</t>
  </si>
  <si>
    <t>Blood storage is covered for more than 30 days.</t>
  </si>
  <si>
    <t>You have one year from the date of the service to file a claim for an out-of-network provider.</t>
  </si>
  <si>
    <t>If the bill is from a Network Provider for a Covered Health Service, you should contact UnitedHealthcare at the number on your ID card. However, you are responsible for paying Copayments, Deductibles, or Coinsurance to a Network Provider at the time of service, or when you receive a bill from the Provider. If you received a Covered Health Service from a Non-Network Provider, you are responsible for requesting payment from UnitedHealthcare. You must file the claim in a format that contains all of the necessary information.</t>
  </si>
  <si>
    <t>If you have an ongoing course of treatment that was previously approved for a specific period of time or number of treatments, and you request to extend the treatment, the timeline for approval depends on the urgency of the request. 
If your request to extend the treatment is an urgent care request, it will be decided within 24 hours, provided your request is made at least 24 hours prior to the end of the approved treatment. UnitedHealthcare will make a determination on your request for the extended treatment within 24 hours from receipt of your request. If your request for extended treatment is not made at least 24 hours prior to the end of the approved treatment, the request will be treated as an urgent care request for benefits and decided according to the timeframes described above.
However, if you request to extend treatment in a non-urgent circumstance, your request will be considered a new request and decided according to post-service or pre-service timeframes, whichever applies. 
If you have any questions on claims and benefit determinations, you can contact customer service at the phone number on your ID card. If customer service cannot resolve the issues to your satisfaction over the phone, you may submit your question in writing.</t>
  </si>
  <si>
    <t>Orthodontic services are covered under Dental Plan II only. The coverage includes diagnostic procedures, surgery, and appliances related to orthodontics. However, replacement of lost, missing, or stolen orthodontic appliances is not covered. The plan pays 50% of covered orthodontia expenses, up to a Maximum Lifetime Benefit of $2,500. The payment of orthodontia benefits under the plan is made over the course of orthodontic treatment, with 20% of the orthodontia benefit paid on the date orthodontic bands are placed.</t>
  </si>
  <si>
    <t>The plan covers two prophylaxis/cleaning sessions per calendar year.</t>
  </si>
  <si>
    <t>The context does not provide specific information on how much you would pay for fillings. However, it does mention that if you choose a more expensive treatment option, such as a crown where a filling could restore a tooth, MetLife will only pay the applicable percentage of the lesser fee, and you would be responsible for the remainder of your dentist’s charges.</t>
  </si>
  <si>
    <t>The context does not provide specific information on the amount paid for crown repairs.</t>
  </si>
  <si>
    <t>The cost for removable dentures is covered at 50% of PDP or R&amp;C after the deductible, up to a maximum of $2,500 per calendar year under Dental Plan I. For Dental Plan II, it's covered at 80% of PDP or R&amp;C after the deductible, up to a maximum of $2,500 per calendar year. This includes the first installation of removable dentures to replace one or more natural teeth extracted while you or your covered dependents are covered, and includes adjustments for the 6-month period after they were installed.</t>
  </si>
  <si>
    <t>The plan does not cover the cost of replacing lost, missing, or stolen orthodontic appliances.</t>
  </si>
  <si>
    <t>The frequency of replacing your contacts depends on the vision plan you choose. Vision Plan I allows you to obtain glasses or contacts once every calendar year, while Vision Plan II allows you to obtain glasses or contacts twice every calendar year.</t>
  </si>
  <si>
    <t>The context does not provide information on whether contact lens solution is covered by the plan.</t>
  </si>
  <si>
    <t>The maximum life insurance coverage you can get is $2,500,000. This is available under the after-tax life insurance coverage options, which are multiples of your Annual Benefits Compensation (1 – 6 times).</t>
  </si>
  <si>
    <t>Yes, you do have insurance coverage. If you are a newly eligible employee and did not complete your enrollment during the designated enrollment period, you will automatically be enrolled in the default coverage. This includes UnitedHealthcare HSA Medical Plan (Employee Only), Life Insurance of $10,000 Pre-Tax, Accidental Death &amp; Dismemberment (AD&amp;D) Insurance of $10,000, and Long Term Disability (LTD) Insurance at a 50% Coverage Level. However, this default coverage does not include coverage for your eligible dependents, dental insurance, vision insurance, or Health/Dependent Care Flexible Spending Accounts (FSA).</t>
  </si>
  <si>
    <t>The context does not provide specific information about whether accident insurance deductions are made before tax.</t>
  </si>
  <si>
    <t>Yes, you can increase your life insurance coverage if you have a newborn son. This is considered a Qualified Family Status Change, which allows you to make changes to your Life and AD&amp;D insurance coverage. However, you can only increase your coverage by one level without a medical review. If you want to increase your coverage by more than one level, you will need to do so during multiple Open Enrollment periods and/or permissible Qualified Family Status Changes.</t>
  </si>
  <si>
    <t>The maximum long term disability coverage you can get is 66 2/3 % of your annual benefits compensation, up to a maximum monthly benefit of $18,500.</t>
  </si>
  <si>
    <t>Yes, your spouse can get COBRA coverage in the event of your legal separation. The COBRA coverage can last for up to a total of 36 months.</t>
  </si>
  <si>
    <t>COBRA notices can be sent online, by phone, or by mail. If you choose to call, the number is 1-877-29-COBRA (1-877-292-6272) for domestic calls and 858-314-5108 for international calls. If you prefer to mail your notice, send it to the COBRA Administrator at BenefitConnect COBRA, PO Box 981915, El Paso, TX 79998. You can also send your notice to ACME US BENEFITS at ACME America, Inc., 500 ACME Parkway, Redwood Shores, CA 94065. The phone numbers for this location are 650-558-4100 or 800-287-6720. Alternatively, you can email your notice to Benefits_us@ACME.com.</t>
  </si>
  <si>
    <t>Count</t>
  </si>
  <si>
    <t xml:space="preserve">***Original Sentence***:
 Flexible Benefit Plan Document and SPD                                                                                                                                                                    133  
• Two Pairs of Lenses In Lieu Of Bifocals  
• Contact Lenses Solution and Miscellaneous Supplies  
• Low Level Prescription Lenses (i.e., any prescription under 0.5 diopters)  
APPEALING A DENIED VSP CLAIM  
Initial Determination    
VSP will pay or deny claims within 30 calendar days of the receipt of the claim from the individual or their authorized 
representative. 
------------------
***Window***:
2024 ACME  America, Inc.  Flexible Benefit Plan Document and SPD                                                                                                                                                                    133  
• Two Pairs of Lenses In Lieu Of Bifocals  
• Contact Lenses Solution and Miscellaneous Supplies  
• Low Level Prescription Lenses (i.e., any prescription under 0.5 diopters)  
APPEALING A DENIED VSP CLAIM  
Initial Determination    
VSP will pay or deny claims within 30 calendar days of the receipt of the claim from the individual or their authorized 
representative.  In the event that a claim cannot be resolved within the time indicated VSP may, if necessary, extend 
the time for decisi on by no more than 15 calendar days.  If VSP needs such an extension, VSP will notify You prior to 
the expiration of the initial 30 -day period, state the reason why the extension is needed, and state when it will make 
its determination.  If an extension is n eeded because You did not provide sufficient information or filed an incomplete 
claim, the time from the date of VSP’s notice requesting further information and an extension until VSP receives the 
requested information will not count toward the time period  VSP is allowed to notify You as to its claim decision.  You 
will have 45 days to provide the requested information from the date You receive the notice requesting further 
information from VSP.  When the claim has been processed, You will be notified of the benefits paid. 
</t>
  </si>
  <si>
    <t xml:space="preserve">
***Original Sentence***:
 For example, You would be 
responsible for the costs for the following elective services and supplies:  
• Blended or Progressive Multifocal Lenses (except standard progressive lenses)  
• Cosmetic Lenses  
• Frames In Excess of The Plan Allowance  
• Optional Cosmetic Processes  
• Oversize, Coated Or Laminated Lenses  
• Certain Limitations On Low Vision Care  
• Any Supplemental Tests or Fittings Associated With Contact Lenses  
• Exam or Eye -Wear Required By An Employer As a Condition of Employment  
• Medical or Surgical Treatment  
• Non-Prescription Lenses (except following LASIK/PRK surgery)  
• Vision Training  
• Services During Periods of Ineligibility (e.g., services received outside the normal interval)  
------------------
***Window***:
Note: If You use a VSP doctor but do not have the doctor verify eligibility prior to receiving services, any 
benefits will be paid at the Non -Network benefit level.  
 VISION - CLAIM PROCEDURES  
If You receive services from a non -VSP provider, You must follow these steps:  
• Pay the provider the full amount of the bill and request a copy of the bill that shows the amount of the eye 
exam, lens type, and frame  
• Visit the Benefits section of www.vsp.com  to begin Your claim.  
 • Complete the claim form.  Make sure You have a copy of Your itemized receipt or statement that includes: o 
 Doctor name or office name o  Name of Patient o  Date of Service o  Each service 
received and the amount paid  
• After completing the claim form, You may attach Your receipt(s) or print and mail copies of Your claim form 
and receipt(s) to:  Vision Service Plan (VSP)   
PO Box 495918  
Cincinnati, OH 45249 -5918  
VISION - PLAN EXCLUSIONS (WHAT IS NOT COVERED)  
VSP pays in full any necessary spectacle lenses, including single vision, bifocal, trifocal or other more complex and 
expensive lenses necessary for Your visual welfare.  You may elect lenses or lens characteristics that are not 
necessary for Your visual we lfare, but You will pay for those cosmetic options.  For example, You would be 
responsible for the costs for the following elective services and supplies:  
• Blended or Progressive Multifocal Lenses (except standard progressive lenses)  
• Cosmetic Lenses  
• Frames In Excess of The Plan Allowance  
• Optional Cosmetic Processes  
• Oversize, Coated Or Laminated Lenses  
• Certain Limitations On Low Vision Care  
• Any Supplemental Tests or Fittings Associated With Contact Lenses  
• Exam or Eye -Wear Required By An Employer As a Condition of Employment  
• Medical or Surgical Treatment  
• Non-Prescription Lenses (except following LASIK/PRK surgery)  
• Vision Training  
• Services During Periods of Ineligibility (e.g., services received outside the normal interval)  
</t>
  </si>
  <si>
    <t xml:space="preserve">
***Original Sentence***:
 Make sure You have a copy of Your itemized receipt or statement that includes: o 
 Doctor name or office name o  Name of Patient o  Date of Service o  Each service 
received and the amount paid  
• After completing the claim form, You may attach Your receipt(s) or print and mail copies of Your claim form 
and receipt(s) to:  Vision Service Plan (VSP)   
PO Box 495918  
Cincinnati, OH 45249 -5918  
VISION - PLAN EXCLUSIONS (WHAT IS NOT COVERED)  
VSP pays in full any necessary spectacle lenses, including single vision, bifocal, trifocal or other more complex and 
expensive lenses necessary for Your visual welfare. 
------------------
***Window***:
How Benefits Eligibility is Determined    
Your benefits eligibility for vision is based on a Calendar Year accumulation, even when You switch vision plans. 
 Please contact VSP at 1 -800-877-7195, or access the VSP website at www.vsp.com  to obtain information on the 
date You last received an examination and/or purchased glasses (frames &amp; lenses) and/or contacts and the date 
You will next be eligible to receive services.  
 Note: If You use a VSP doctor but do not have the doctor verify eligibility prior to receiving services, any 
benefits will be paid at the Non -Network benefit level.  
 VISION - CLAIM PROCEDURES  
If You receive services from a non -VSP provider, You must follow these steps:  
• Pay the provider the full amount of the bill and request a copy of the bill that shows the amount of the eye 
exam, lens type, and frame  
• Visit the Benefits section of www.vsp.com  to begin Your claim.  
 • Complete the claim form.  Make sure You have a copy of Your itemized receipt or statement that includes: o 
 Doctor name or office name o  Name of Patient o  Date of Service o  Each service 
received and the amount paid  
• After completing the claim form, You may attach Your receipt(s) or print and mail copies of Your claim form 
and receipt(s) to:  Vision Service Plan (VSP)   
PO Box 495918  
Cincinnati, OH 45249 -5918  
VISION - PLAN EXCLUSIONS (WHAT IS NOT COVERED)  
VSP pays in full any necessary spectacle lenses, including single vision, bifocal, trifocal or other more complex and 
expensive lenses necessary for Your visual welfare.  You may elect lenses or lens characteristics that are not 
necessary for Your visual we lfare, but You will pay for those cosmetic options.  For example, You would be 
responsible for the costs for the following elective services and supplies:  
• Blended or Progressive Multifocal Lenses (except standard progressive lenses)  
• Cosmetic Lenses  
• Frames In Excess of The Plan Allowance  
• Optional Cosmetic Processes  
• Oversize, Coated Or Laminated Lenses  
• Certain Limitations On Low Vision Care  
• Any Supplemental Tests or Fittings Associated With Contact Lenses  
• Exam or Eye -Wear Required By An Employer As a Condition of Employment  
• Medical or Surgical Treatment  
• Non-Prescription Lenses (except following LASIK/PRK surgery)  
• Vision Training  
• Services During Periods of Ineligibility (e.g., services received outside the normal interval)  
</t>
  </si>
  <si>
    <t xml:space="preserve">
***Original Sentence***:
 This 
Plan also provides a higher level of coverage for frames or elective contact lenses.  
------------------
***Window***:
MetLife 
can also make or recover payments.  
 VISION PLANS    
This section of the Plan Document and Summary Plan Description outlines the key features and provisions of the 
Vision Service Plan (VSP) Plans.  For additional information about Plan coverage, refer to the Vision Plan 
Comparison Chart , which is incorporated herein by reference and is a part of this Plan document and Summary Plan 
Description.  
 VISION - PLAN CHOICES  
The Plan offers You a choice of the following two vision Plans:  
❖ Vision Plan I — Allows You to obtain glasses (frame &amp; lenses) or contacts once every Calendar Year.  
 ❖ Vision Plan II — Allows You to obtain glasses (frame &amp; lenses) or contacts twice every Calendar Year.  This 
Plan also provides a higher level of coverage for frames or elective contact lenses.  
</t>
  </si>
  <si>
    <t xml:space="preserve">
</t>
  </si>
  <si>
    <t xml:space="preserve">***Original Sentence***:
 • Acupressure  
• Aromatherapy  
• Christian Science Provider  
• Controlled Substances (Non -FDA Approved)  
• Holistic or Homeopathic Care  
• Hypnotism  
• Marijuana used for recreational use  
• Marijuana used for medical use - even if allowed by state law and used to treat a diagnosed medical 
condition  
• Massage Therapy  
• Rolfing  
• Services Received By a Naturopath  
• Wilderness, adventure, camping, outdoor and other similar programs  
• Other Forms of Alternative Treatment As Defined By the Office of Alternative Medicine of The National 
Institutes of Health  
AUTISM SPECTRUM DISORDER  
Any treatments or other specialized services designed for Autism Spectrum Disorder that are not backed by credible 
research demonstrating that the services or supplies have a measurable and beneficial health outcome and 
therefore considered Experimental, I nvestigational or Unproven Services and are not Covered Health Services.  
------------------
***Window***:
2024 ACME  America, Inc.  Flexible Benefit Plan Document and SPD                                                                                                                                                                    81  
ALTERNATIVE TREATMENTS  
• Acupuncture treatment or therapy designed to provide the Covered Person continued well -being, or 
maintain the optimum state of health, while minimizing recurrence of the clinical status.   Acupuncture 
treatment to address chronic pain, disease, or injury is  a Covered Health Services.  For more information, 
refer to Acupuncture in Covered Health Services.  
 • Acupressure  
• Aromatherapy  
• Christian Science Provider  
• Controlled Substances (Non -FDA Approved)  
• Holistic or Homeopathic Care  
• Hypnotism  
• Marijuana used for recreational use  
• Marijuana used for medical use - even if allowed by state law and used to treat a diagnosed medical 
condition  
• Massage Therapy  
• Rolfing  
• Services Received By a Naturopath  
• Wilderness, adventure, camping, outdoor and other similar programs  
• Other Forms of Alternative Treatment As Defined By the Office of Alternative Medicine of The National 
Institutes of Health  
AUTISM SPECTRUM DISORDER  
Any treatments or other specialized services designed for Autism Spectrum Disorder that are not backed by credible 
research demonstrating that the services or supplies have a measurable and beneficial health outcome and 
therefore considered Experimental, I nvestigational or Unproven Services and are not Covered Health Services.  
 Exclusions – Autism Spectrum Disorder  
• Nutritional Supplements  
• Services and Programs provided in a school setting   
• Tuition for Services and Programs provided in a school setting  
• Services Performed By a Non -Authorized or Non -Qualified Provider  
• Supplies or Equipment Associated with Treatments  
• Therapies and Modalities o  Cleansing Therapy o  Dolphin Therapy o  ECT Therapy o  Floortime 
Approach/Therapy o  Music Therapy  
 o  Relationship Development Intervention (RDI)  
COMFORT AND CONVENIENCE  
• Beauty and barber services  
• Devices and computers to assist in communications and speech, except for speech aid devices and 
tracheoesophageal voice devices  
• Telephone or Television  
• Remodel home to accommodate a medical need.  Exclusions include, but are not limited to: o Ramps  
</t>
  </si>
  <si>
    <t xml:space="preserve">
***Original Sentence***:
 Acupuncture 
treatment to address chronic pain, disease, or injury is  a Covered Health Services. 
------------------
***Window***:
2024 ACME  America, Inc.  Flexible Benefit Plan Document and SPD                                                                                                                                                                    81  
ALTERNATIVE TREATMENTS  
• Acupuncture treatment or therapy designed to provide the Covered Person continued well -being, or 
maintain the optimum state of health, while minimizing recurrence of the clinical status.   Acupuncture 
treatment to address chronic pain, disease, or injury is  a Covered Health Services.  For more information, 
refer to Acupuncture in Covered Health Services.  
 • Acupressure  
• Aromatherapy  
• Christian Science Provider  
• Controlled Substances (Non -FDA Approved)  
• Holistic or Homeopathic Care  
• Hypnotism  
• Marijuana used for recreational use  
• Marijuana used for medical use - even if allowed by state law and used to treat a diagnosed medical 
condition  
• Massage Therapy  
• Rolfing  
• Services Received By a Naturopath  
• Wilderness, adventure, camping, outdoor and other similar programs  
• Other Forms of Alternative Treatment As Defined By the Office of Alternative Medicine of The National 
Institutes of Health  
AUTISM SPECTRUM DISORDER  
Any treatments or other specialized services designed for Autism Spectrum Disorder that are not backed by credible 
research demonstrating that the services or supplies have a measurable and beneficial health outcome and 
therefore considered Experimental, I nvestigational or Unproven Services and are not Covered Health Services.  
 Exclusions – Autism Spectrum Disorder  
• Nutritional Supplements  
• Services and Programs provided in a school setting   
• Tuition for Services and Programs provided in a school setting  
• Services Performed By a Non -Authorized or Non -Qualified Provider  
• Supplies or Equipment Associated with Treatments  
• Therapies and Modalities o  Cleansing Therapy o  Dolphin Therapy o  ECT Therapy o  Floortime 
Approach/Therapy o  Music Therapy  
 o  Relationship Development Intervention (RDI)  
COMFORT AND CONVENIENCE  
• Beauty and barber services  
• Devices and computers to assist in communications and speech, except for speech aid devices and 
tracheoesophageal voice devices  
• Telephone or Television  
• Remodel home to accommodate a medical need.  Exclusions include, but are not limited to: o Ramps  
</t>
  </si>
  <si>
    <t xml:space="preserve">
***Original Sentence***:
 Exclusions – Autism Spectrum Disorder  
• Nutritional Supplements  
• Services and Programs provided in a school setting   
• Tuition for Services and Programs provided in a school setting  
• Services Performed By a Non -Authorized or Non -Qualified Provider  
• Supplies or Equipment Associated with Treatments  
• Therapies and Modalities o  Cleansing Therapy o  Dolphin Therapy o  ECT Therapy o  Floortime 
Approach/Therapy o  Music Therapy  
 o  Relationship Development Intervention (RDI)  
COMFORT AND CONVENIENCE  
• Beauty and barber services  
• Devices and computers to assist in communications and speech, except for speech aid devices and 
tracheoesophageal voice devices  
• Telephone or Television  
• Remodel home to accommodate a medical need. 
------------------
***Window***:
2024 ACME  America, Inc.  Flexible Benefit Plan Document and SPD                                                                                                                                                                    81  
ALTERNATIVE TREATMENTS  
• Acupuncture treatment or therapy designed to provide the Covered Person continued well -being, or 
maintain the optimum state of health, while minimizing recurrence of the clinical status.   Acupuncture 
treatment to address chronic pain, disease, or injury is  a Covered Health Services.  For more information, 
refer to Acupuncture in Covered Health Services.  
 • Acupressure  
• Aromatherapy  
• Christian Science Provider  
• Controlled Substances (Non -FDA Approved)  
• Holistic or Homeopathic Care  
• Hypnotism  
• Marijuana used for recreational use  
• Marijuana used for medical use - even if allowed by state law and used to treat a diagnosed medical 
condition  
• Massage Therapy  
• Rolfing  
• Services Received By a Naturopath  
• Wilderness, adventure, camping, outdoor and other similar programs  
• Other Forms of Alternative Treatment As Defined By the Office of Alternative Medicine of The National 
Institutes of Health  
AUTISM SPECTRUM DISORDER  
Any treatments or other specialized services designed for Autism Spectrum Disorder that are not backed by credible 
research demonstrating that the services or supplies have a measurable and beneficial health outcome and 
therefore considered Experimental, I nvestigational or Unproven Services and are not Covered Health Services.  
 Exclusions – Autism Spectrum Disorder  
• Nutritional Supplements  
• Services and Programs provided in a school setting   
• Tuition for Services and Programs provided in a school setting  
• Services Performed By a Non -Authorized or Non -Qualified Provider  
• Supplies or Equipment Associated with Treatments  
• Therapies and Modalities o  Cleansing Therapy o  Dolphin Therapy o  ECT Therapy o  Floortime 
Approach/Therapy o  Music Therapy  
 o  Relationship Development Intervention (RDI)  
COMFORT AND CONVENIENCE  
• Beauty and barber services  
• Devices and computers to assist in communications and speech, except for speech aid devices and 
tracheoesophageal voice devices  
• Telephone or Television  
• Remodel home to accommodate a medical need.  Exclusions include, but are not limited to: o Ramps  
</t>
  </si>
  <si>
    <t xml:space="preserve">
***Original Sentence***:
 Telehealth through AmWell    
Covered telehealth through ACME ’s third party telehealth administrato r, AmericanWell (AmWell) , includes general 
Physician,  
Specialties, Nutritional Counseling, Mental Health Counseling, and Breastfeeding Counseling (for coverage level 
see the comparison  chart ).  
------------------
***Window***:
Spine and joint surgical procedures include 
the following:  
- Spine fusion surgery  
- Spine disc surgery  
- Total knee replacement  
- Total hip replacement  
Designated Network benefits include Physician fees, the facility charge and the charge for supplies and equipment.  
 Benefits include the facility charge and the charge for supplies and equipment.  Benefits for Physician services are 
described under Physician’s Office Services.  
 TELEHEAL TH (TELEMEDICINE)  
Covered Health Services which provide the Covered Person with the ability to contact a Network Provider or Non -
Network Provider rather than visiting the Provider in person.  
 The Provider must have the ability to support and bill for the digital service.   
 Telehealth through AmWell    
Covered telehealth through ACME ’s third party telehealth administrato r, AmericanWell (AmWell) , includes general 
Physician,  
Specialties, Nutritional Counseling, Mental Health Counseling, and Breastfeeding Counseling (for coverage level 
see the comparison  chart ).  
 Covered Health Services include the diagnosis and treatment of low acuity medical conditions using interactive 
audio and video telecommunication and transmissions, and audio -visual communication technology.  Services 
provide communication of medical informa tion in real -time between the patient and a distant Physician or health 
care specialist, through use of interactive audio and video communications equipment outside of a medical facility 
(for example, from home or from work).  Network benefits are available  only when services are delivered through  
AmericanWell (AmWell) .  
 Please Note : Not all medical conditions can be appropriately treated through AmWell.  The  AmericanWell (AmWell)  
Physician or health care specialist will identify any condition for which treatment by in -person Physician or health 
care specialist contact is necessary. 
</t>
  </si>
  <si>
    <t xml:space="preserve">***Original Sentence***:
 For example, You would be 
responsible for the costs for the following elective services and supplies:  
• Blended or Progressive Multifocal Lenses (except standard progressive lenses)  
• Cosmetic Lenses  
• Frames In Excess of The Plan Allowance  
• Optional Cosmetic Processes  
• Oversize, Coated Or Laminated Lenses  
• Certain Limitations On Low Vision Care  
• Any Supplemental Tests or Fittings Associated With Contact Lenses  
• Exam or Eye -Wear Required By An Employer As a Condition of Employment  
• Medical or Surgical Treatment  
• Non-Prescription Lenses (except following LASIK/PRK surgery)  
• Vision Training  
• Services During Periods of Ineligibility (e.g., services received outside the normal interval)  
------------------
***Window***:
Note: If You use a VSP doctor but do not have the doctor verify eligibility prior to receiving services, any 
benefits will be paid at the Non -Network benefit level.  
 VISION - CLAIM PROCEDURES  
If You receive services from a non -VSP provider, You must follow these steps:  
• Pay the provider the full amount of the bill and request a copy of the bill that shows the amount of the eye 
exam, lens type, and frame  
• Visit the Benefits section of www.vsp.com  to begin Your claim.  
 • Complete the claim form.  Make sure You have a copy of Your itemized receipt or statement that includes: o 
 Doctor name or office name o  Name of Patient o  Date of Service o  Each service 
received and the amount paid  
• After completing the claim form, You may attach Your receipt(s) or print and mail copies of Your claim form 
and receipt(s) to:  Vision Service Plan (VSP)   
PO Box 495918  
Cincinnati, OH 45249 -5918  
VISION - PLAN EXCLUSIONS (WHAT IS NOT COVERED)  
VSP pays in full any necessary spectacle lenses, including single vision, bifocal, trifocal or other more complex and 
expensive lenses necessary for Your visual welfare.  You may elect lenses or lens characteristics that are not 
necessary for Your visual we lfare, but You will pay for those cosmetic options.  For example, You would be 
responsible for the costs for the following elective services and supplies:  
• Blended or Progressive Multifocal Lenses (except standard progressive lenses)  
• Cosmetic Lenses  
• Frames In Excess of The Plan Allowance  
• Optional Cosmetic Processes  
• Oversize, Coated Or Laminated Lenses  
• Certain Limitations On Low Vision Care  
• Any Supplemental Tests or Fittings Associated With Contact Lenses  
• Exam or Eye -Wear Required By An Employer As a Condition of Employment  
• Medical or Surgical Treatment  
• Non-Prescription Lenses (except following LASIK/PRK surgery)  
• Vision Training  
• Services During Periods of Ineligibility (e.g., services received outside the normal interval)  
</t>
  </si>
  <si>
    <t xml:space="preserve">
***Original Sentence***:
 Surgery for treatment of gynecomastia (male breast enlargement) is covered if the surgery is Medically Necessary 
and meets the UnitedHealthcare Medical Guidelines, regardless of age.  
------------------
***Window***:
2024 ACME  America, Inc.  Flexible Benefit Plan Document and SPD                                                                                                                                                                    50  
COVERAGE FOR CHILD UNDER THE AGE OF MAJORITY (based on state law)   
An eligible dependent Child who may not give consent to medical treatment under state law is eligible for puberty -
suppressing hormone treatment and/or gender dysphoria surgeries if the following conditions are met:  
Criteria for puberty -suppressing hormones:  
• The Child has been diagnosed with persistent and well -documented Gender Dysphoria (see the definitions) 
by a qualified mental health professional;  
• If significant medical or mental health concerns are present, they must be reasonably well controlled;  
• All parental consents required by law have been obtained;  
• The Child must be in the earliest stages of puberty (i.e., Tanner stages 2 or 3);  
• The Child must demonstrate that he/she is able to provide an educated and informed consent for the 
treatment; 
   The Child’s parents must sign an ACME -approved Indemnification and Hold Harmless 
Agreement; and Criteria for surgery:  
• The Child has been diagnosed with persistent, well -documented Gender Dysphoria (see the definitions) by 
a qualified mental health professional;  
• If significant medical or mental health concerns are present, they must be reasonably well controlled;   
• The Child is within a year of the age of majority;  
• All parental consents required by law have been obtained;  
• The Child must demonstrate that he/she is able to provide an educated and informed consent for the 
irreversible (and related) medical treatments;  
• The Child’s parents must sign an ACME -approved Indemnification and Hold Harmless Agreement;  
• The Child must live continuously for at least 12 months in the gender role that is congruent with the Child’s 
gender identity and be continuously covered under the Plan during that time; and  
• Complete 12 months of continuous hormone therapy appropriate for the desired gender (unless medically 
contraindicated or not indicated for the desired gender).  
 GYNECOMASTIA  
IMPORTANT: Prior Authorization is required.  
 Surgery for treatment of gynecomastia (male breast enlargement) is covered if the surgery is Medically Necessary 
and meets the UnitedHealthcare Medical Guidelines, regardless of age.  
 HEARING AIDS  
The Plan pays Benefits for hearing aids required for the correction of a hearing impairment (a reduction in the ability 
to perceive sound which may range from slight to complete deafness).  Hearing aids are electronic amplifying 
devices designed to bring so und more effectively into the ear.  A hearing aid consists of a microphone, amplifier and 
receiver.  
 Benefits are available for a hearing aid that is purchased through a licensed audiologist, hearing aid dispenser, 
otolaryngologist or other authorized provider.  Benefits are provided for the hearing aid and associated fitting charges 
and testing.  
</t>
  </si>
  <si>
    <t xml:space="preserve">
***Original Sentence***:
 You are not required to obtain prior authorization from 
UnitedHealthcare for a cornea transplant nor is the cornea transplant required to be performed at a Designated 
Provider.  
------------------
***Window***:
2024 ACME  America, Inc.  Flexible Benefit Plan Document and SPD                                                                                                                                                                    79  
UnitedHealthcare has specific guidelines regarding benefits for transplant services.  Contact UnitedHealthcare at the 
number on Your ID card for information about these guidelines.  
 Transplant services including evaluation for transplant, organ procurement and donor searches and transplant 
procedures may be received at a Designated Provider, Network facility that is not a Designated Provider or a non -
Network facility.  
 Benefits are also available for cornea transplants.  You are not required to obtain prior authorization from 
UnitedHealthcare for a cornea transplant nor is the cornea transplant required to be performed at a Designated 
Provider.  
 Note: The services described under Travel and Lodging are Covered Health Services only in connection with 
transplant services received at a Designated Provider.  
 Prior Authorization – Required  
IMPORTANT : Prior Authorization is required for all transplant Covered Health Services  
• If Prior Authorization is not attained – Plan benefits will be reduced or not paid  
• Network Providers ARE RESPONSIBLE for Prior Authorization  
• Non-Network Providers ARE NOT RESPONSIBLE for Prior Authorization.  The responsibility rests on the 
Covered Person receiving transplant services from a Non -Network Provider  
• A Covered Person receiving transplant services from Non -Network providers MUST contact 
UnitedHealthcare and request Prior Authorization.  This action should occur as soon as the possibility of a 
transplant arises – and no later than the pretransplantation evaluation is performed.  
 The Plan has specific guidelines regarding transplant Covered Health Services. 
</t>
  </si>
  <si>
    <t xml:space="preserve">
***Original Sentence***:
 Covered Health Services are based on UnitedHealthcare Medical Guidelines (with the exception of facial surgeries). 
------------------
***Window***:
o  Persistent, well -documented Gender Dysphoria.  o  Capacity to make 
a fully informed decision and to consent for treatment.  
 o Must be 18 years or older unless You meet the criteria under COVERAGE FOR CHILD UNDER THE 
AGE OF MAJORITY  
(see below) o  If significant medical or mental health concerns are present, they must 
be reasonably well controlled.  o  Complete at least 12 months of successful continuous full -time 
real-life experience in the desired gender.  
 o Complete 12 months of continuous cross -sex hormone therapy appropriate for the desired gender 
(unless medically contraindicated or not indicated for the desired gender).  
 Covered Health Services are based on UnitedHealthcare Medical Guidelines (with the exception of facial surgeries). 
 In addition to the surgeon fees, Covered Health Services include the services related to the surgery, including, but 
not limited to: anesthes ia, laboratory testing, pathology, radiologic procedures, hospital and facility fees, and/or 
surgical center fees.  
</t>
  </si>
  <si>
    <t xml:space="preserve">***Original Sentence***:
 Make sure You have a copy of Your itemized receipt or statement that includes: o 
 Doctor name or office name o  Name of Patient o  Date of Service o  Each service 
received and the amount paid  
• After completing the claim form, You may attach Your receipt(s) or print and mail copies of Your claim form 
and receipt(s) to:  Vision Service Plan (VSP)   
PO Box 495918  
Cincinnati, OH 45249 -5918  
VISION - PLAN EXCLUSIONS (WHAT IS NOT COVERED)  
VSP pays in full any necessary spectacle lenses, including single vision, bifocal, trifocal or other more complex and 
expensive lenses necessary for Your visual welfare. 
------------------
***Window***:
How Benefits Eligibility is Determined    
Your benefits eligibility for vision is based on a Calendar Year accumulation, even when You switch vision plans. 
 Please contact VSP at 1 -800-877-7195, or access the VSP website at www.vsp.com  to obtain information on the 
date You last received an examination and/or purchased glasses (frames &amp; lenses) and/or contacts and the date 
You will next be eligible to receive services.  
 Note: If You use a VSP doctor but do not have the doctor verify eligibility prior to receiving services, any 
benefits will be paid at the Non -Network benefit level.  
 VISION - CLAIM PROCEDURES  
If You receive services from a non -VSP provider, You must follow these steps:  
• Pay the provider the full amount of the bill and request a copy of the bill that shows the amount of the eye 
exam, lens type, and frame  
• Visit the Benefits section of www.vsp.com  to begin Your claim.  
 • Complete the claim form.  Make sure You have a copy of Your itemized receipt or statement that includes: o 
 Doctor name or office name o  Name of Patient o  Date of Service o  Each service 
received and the amount paid  
• After completing the claim form, You may attach Your receipt(s) or print and mail copies of Your claim form 
and receipt(s) to:  Vision Service Plan (VSP)   
PO Box 495918  
Cincinnati, OH 45249 -5918  
VISION - PLAN EXCLUSIONS (WHAT IS NOT COVERED)  
VSP pays in full any necessary spectacle lenses, including single vision, bifocal, trifocal or other more complex and 
expensive lenses necessary for Your visual welfare.  You may elect lenses or lens characteristics that are not 
necessary for Your visual we lfare, but You will pay for those cosmetic options.  For example, You would be 
responsible for the costs for the following elective services and supplies:  
• Blended or Progressive Multifocal Lenses (except standard progressive lenses)  
• Cosmetic Lenses  
• Frames In Excess of The Plan Allowance  
• Optional Cosmetic Processes  
• Oversize, Coated Or Laminated Lenses  
• Certain Limitations On Low Vision Care  
• Any Supplemental Tests or Fittings Associated With Contact Lenses  
• Exam or Eye -Wear Required By An Employer As a Condition of Employment  
• Medical or Surgical Treatment  
• Non-Prescription Lenses (except following LASIK/PRK surgery)  
• Vision Training  
• Services During Periods of Ineligibility (e.g., services received outside the normal interval)  
</t>
  </si>
  <si>
    <t xml:space="preserve">
***Original Sentence***:
 Flexible Benefit Plan Document and SPD                                                                                                                                                                    133  
• Two Pairs of Lenses In Lieu Of Bifocals  
• Contact Lenses Solution and Miscellaneous Supplies  
• Low Level Prescription Lenses (i.e., any prescription under 0.5 diopters)  
APPEALING A DENIED VSP CLAIM  
Initial Determination    
VSP will pay or deny claims within 30 calendar days of the receipt of the claim from the individual or their authorized 
representative. 
------------------
***Window***:
2024 ACME  America, Inc.  Flexible Benefit Plan Document and SPD                                                                                                                                                                    133  
• Two Pairs of Lenses In Lieu Of Bifocals  
• Contact Lenses Solution and Miscellaneous Supplies  
• Low Level Prescription Lenses (i.e., any prescription under 0.5 diopters)  
APPEALING A DENIED VSP CLAIM  
Initial Determination    
VSP will pay or deny claims within 30 calendar days of the receipt of the claim from the individual or their authorized 
representative.  In the event that a claim cannot be resolved within the time indicated VSP may, if necessary, extend 
the time for decisi on by no more than 15 calendar days.  If VSP needs such an extension, VSP will notify You prior to 
the expiration of the initial 30 -day period, state the reason why the extension is needed, and state when it will make 
its determination.  If an extension is n eeded because You did not provide sufficient information or filed an incomplete 
claim, the time from the date of VSP’s notice requesting further information and an extension until VSP receives the 
requested information will not count toward the time period  VSP is allowed to notify You as to its claim decision.  You 
will have 45 days to provide the requested information from the date You receive the notice requesting further 
information from VSP.  When the claim has been processed, You will be notified of the benefits paid. 
</t>
  </si>
  <si>
    <t xml:space="preserve">
***Original Sentence***:
 VSP doctors will call VSP to verify eligibility.  
------------------
***Window***:
2024 ACME  America, Inc.  Flexible Benefit Plan Document and SPD                                                                                                                                                                     132  
VISION – HOW THE PLAN WORKS  
To access Your vision benefits, You can find a VSP doctor in Your area by visiting the VSP web site at www.vsp.com  
or calling VSP Member Services at 800 -877-7195 and requesting a list of Network doctors.  Call the VSP doctor of 
Your choice to schedule an appointment.  VSP doctors will verify Your eligibility and will take care of any necessary 
forms.  
 ID Cards    
Vision ID cards are not issued (nor are they required by VSP) and doctors will not request any form of Plan 
identification.  VSP doctors will call VSP to verify eligibility.  
 How Benefits Eligibility is Determined    
Your benefits eligibility for vision is based on a Calendar Year accumulation, even when You switch vision plans. 
 Please contact VSP at 1 -800-877-7195, or access the VSP website at www.vsp.com  to obtain information on the 
date You last received an examination and/or purchased glasses (frames &amp; lenses) and/or contacts and the date 
You will next be eligible to receive services.  
 Note: If You use a VSP doctor but do not have the doctor verify eligibility prior to receiving services, any 
benefits will be paid at the Non -Network benefit level.  
 VISION - CLAIM PROCEDURES  
If You receive services from a non -VSP provider, You must follow these steps:  
• Pay the provider the full amount of the bill and request a copy of the bill that shows the amount of the eye 
exam, lens type, and frame  
• Visit the Benefits section of www.vsp.com  to begin Your claim.  
 • Complete the claim form. 
</t>
  </si>
  <si>
    <t xml:space="preserve">
***Original Sentence***:
 Flexible Benefit Plan Document and SPD                                                                                                                                                                     92  
VISION  
• Eye-glasses  
• Contact lenses  
• Surgery and other related treatment that is intended to correct nearsightedness, farsightedness, presbyopia, 
and astigmatism including, but not limited to, procedures such as radial keratotomy, laser, and other refractive 
eye surgery  
Refer to “Vision Plans"  to view coverage through Vision Service Plan (VSP)  
ALL OTHER EXCLUSIONS  
• Autopsies and other coroner services and transportation services for a corpse.  
------------------
***Window***:
2024 ACME  America, Inc.  Flexible Benefit Plan Document and SPD                                                                                                                                                                     92  
VISION  
• Eye-glasses  
• Contact lenses  
• Surgery and other related treatment that is intended to correct nearsightedness, farsightedness, presbyopia, 
and astigmatism including, but not limited to, procedures such as radial keratotomy, laser, and other refractive 
eye surgery  
Refer to “Vision Plans"  to view coverage through Vision Service Plan (VSP)  
ALL OTHER EXCLUSIONS  
• Autopsies and other coroner services and transportation services for a corpse.  
 • Charges for:  
o Missed appointments.  o  Room or facility reservations.  o  Completion of claim forms.  
 o Record processing.   
 • Charges prohibited by federal anti -kickback or self -referral statutes.  
</t>
  </si>
  <si>
    <t xml:space="preserve">***Original Sentence***:
 Default Coverage Includes :   
• UnitedHealthcare HSA Medical Plan (Employee Only)  
• Life Insurance: $10,000 Pre -Tax  
• Accidental Death &amp; Dismemberment (AD&amp;D) Insurance: $10,000 
   Long Term Disability (LTD) 
Insurance: 50% Coverage Level  
Default Coverage Does Not Include:   
• Coverage for Your eligible Dependents (Spouse, Qualified Domestic Partner, and Children)  
• Dental Insurance  
• Vision Insurance  
• Health/Dependent Care Flexible Spending Accounts (FSA)  
Note: The Default Coverage does not provide coverage for Your eligible Dependents. 
------------------
***Window***:
MINIMUM REQUIRED COVERAGE  
The objective of the Plan is to provide You benefits that best suit the needs of Employees and family members.  To 
ensure all Employees maintain a basic level of medical coverage and insurance protection, a minimum level of 
benefits is required of all ACME  Employees.  The minimum coverage required is listed below.  
 • Medical “Employee Only” Coverage  
• Medical Plan coverage may be “Waived” if Employee is covered by an alternative medical plan such as a 
Spouse or Qualified Domestic Partner’s employer’s medical plan  
• Employee pre -tax life insurance of $10,000 or employee after -tax life insurance of one -times Annual Benefits 
Compensation 
   Employee AD&amp;D Insurance of $10,000  
• Long Term Disability Insurance at 50% of Annual Benefits Compensation  
DEFAULT COVERAGE  
If You are a newly eligible Employee (e.g., new hire) and do not complete Your enrollment during the designated 
enrollment period, You will automatically be enrolled in the default coverage listed below.  Newly eligible Employees 
have 31 days following elig ibility date (e.g., new hire date) to submit elections.  
 Default Coverage Includes :   
• UnitedHealthcare HSA Medical Plan (Employee Only)  
• Life Insurance: $10,000 Pre -Tax  
• Accidental Death &amp; Dismemberment (AD&amp;D) Insurance: $10,000 
   Long Term Disability (LTD) 
Insurance: 50% Coverage Level  
Default Coverage Does Not Include:   
• Coverage for Your eligible Dependents (Spouse, Qualified Domestic Partner, and Children)  
• Dental Insurance  
• Vision Insurance  
• Health/Dependent Care Flexible Spending Accounts (FSA)  
Note: The Default Coverage does not provide coverage for Your eligible Dependents.  Dependents are excluded 
from coverage and unable to enroll in the Plan until the earlier of:  
• 62 days of a Qualified Family Status Change  
• During the designated Annual Open Enrollment period  
DECLINING OR “WAIVING” COVERAGE  
Failure to make an election within the designated period will result in You receiving the default coverage and does 
NOT result in waived coverage.  If You have alternate medical coverage (e.g., covered as a Dependent on Your 
Spouse or Qualified Domestic Par tner’s medical plan), and intend to waive ACME ’s medical coverage, You must 
actively waive coverage by accessing the ACME  US Benefits Enrollment System  and making an active “Waive” 
election.  
</t>
  </si>
  <si>
    <t xml:space="preserve">
***Original Sentence***:
 • Medical “Employee Only” Coverage  
• Medical Plan coverage may be “Waived” if Employee is covered by an alternative medical plan such as a 
Spouse or Qualified Domestic Partner’s employer’s medical plan  
• Employee pre -tax life insurance of $10,000 or employee after -tax life insurance of one -times Annual Benefits 
Compensation 
   Employee AD&amp;D Insurance of $10,000  
• Long Term Disability Insurance at 50% of Annual Benefits Compensation  
DEFAULT COVERAGE  
If You are a newly eligible Employee (e.g., new hire) and do not complete Your enrollment during the designated 
enrollment period, You will automatically be enrolled in the default coverage listed below. 
------------------
***Window***:
Flexible Benefit Plan Document and SPD                                                                                                                                                                    20  
  Enrollment Information    
To make Your benefit elections, access the ACME  US Benefits Enrollment System  and submit elections within 31 
days of Your initial eligibility date (e.g., new hire date).  If You do not enroll within 31 days, You may not make 
changes until the next annual Open Enrollment period or, if You experience a Qualified Family Status Change.  
 MINIMUM REQUIRED COVERAGE  
The objective of the Plan is to provide You benefits that best suit the needs of Employees and family members.  To 
ensure all Employees maintain a basic level of medical coverage and insurance protection, a minimum level of 
benefits is required of all ACME  Employees.  The minimum coverage required is listed below.  
 • Medical “Employee Only” Coverage  
• Medical Plan coverage may be “Waived” if Employee is covered by an alternative medical plan such as a 
Spouse or Qualified Domestic Partner’s employer’s medical plan  
• Employee pre -tax life insurance of $10,000 or employee after -tax life insurance of one -times Annual Benefits 
Compensation 
   Employee AD&amp;D Insurance of $10,000  
• Long Term Disability Insurance at 50% of Annual Benefits Compensation  
DEFAULT COVERAGE  
If You are a newly eligible Employee (e.g., new hire) and do not complete Your enrollment during the designated 
enrollment period, You will automatically be enrolled in the default coverage listed below.  Newly eligible Employees 
have 31 days following elig ibility date (e.g., new hire date) to submit elections.  
 Default Coverage Includes :   
• UnitedHealthcare HSA Medical Plan (Employee Only)  
• Life Insurance: $10,000 Pre -Tax  
• Accidental Death &amp; Dismemberment (AD&amp;D) Insurance: $10,000 
   Long Term Disability (LTD) 
Insurance: 50% Coverage Level  
Default Coverage Does Not Include:   
• Coverage for Your eligible Dependents (Spouse, Qualified Domestic Partner, and Children)  
• Dental Insurance  
• Vision Insurance  
• Health/Dependent Care Flexible Spending Accounts (FSA)  
Note: The Default Coverage does not provide coverage for Your eligible Dependents.  Dependents are excluded 
from coverage and unable to enroll in the Plan until the earlier of:  
• 62 days of a Qualified Family Status Change  
• During the designated Annual Open Enrollment period  
DECLINING OR “WAIVING” COVERAGE  
Failure to make an election within the designated period will result in You receiving the default coverage and does 
NOT result in waived coverage.  If You have alternate medical coverage (e.g., covered as a Dependent on Your 
Spouse or Qualified Domestic Par tner’s medical plan), and intend to waive ACME ’s medical coverage, You must 
actively waive coverage by accessing the ACME  US Benefits Enrollment System  and making an active “Waive” 
election.  
</t>
  </si>
  <si>
    <t xml:space="preserve">
***Original Sentence***:
 Generally, non -accidental dental related services are not Covered Health Services of the ACME  
UnitedHealthcare Medical Plans - except as described in “Covered Health Services.”  
ACME ’s self -insured Dental Plans (administered by MetLife) provide comprehensive dental coverage - including 
orthodontia. 
------------------
***Window***:
2024 ACME  America, Inc.  Flexible Benefit Plan Document and SPD                                                                                                                                                                    82  
  o  Swimming 
Pool o  Safety 
Bars  
• Incidental Services, Supplies, and Equipment For Personal Comfort o  Air Conditioners o  Air 
Purifiers and Filters o  Batteries and Battery Chargers o  Humidifiers and Dehumidifiers  
DENTAL EXCLUSIONS  
The information represented in this section reflects the dental -related services excluded from the ACME  
UnitedHealthcare Medical  
Plans.  Generally, non -accidental dental related services are not Covered Health Services of the ACME  
UnitedHealthcare Medical Plans - except as described in “Covered Health Services.”  
ACME ’s self -insured Dental Plans (administered by MetLife) provide comprehensive dental coverage - including 
orthodontia.  Please refer to “ Covered Health Services ” for more information.  
 Dental Exclusions ( ACME ’s UnitedHealthcare Medical Plans)  
Dental services not covered by the ACME  UnitedHealthcare Medical Plans:  
• Preventive, diagnostic, and treatment of the teeth, jawbones, or gums  
• Extraction, restoration, and replacement of teeth  
• Medical or surgical treatment for a dental -related condition  
• Services to improve the clinical outcome of dental -related condition  
• Dental Implants are not a Covered Health Service, unless the dental implant(s) is the result of an accidental 
dental injury 
   Orthodontia Services (“Braces”) are not a Covered Health Service, unless:  
o  Braces are required for the direct treatment of an acute traumatic injury or 
cancer; or o  braces are an integral part of reconstructive surgery for cleft 
palate10 procedures  
• Treatment of congenitally missing, malposed, or super numerary of teeth12 even if related to a Congenital 
Anomaly  
• Oral Devices (including night guard), except for treatment of sleep apnea in accordance with 
UnitedHealthcare Medical Guidelines  
• Dental appliances, hospitalization (including associated expenses), supplies, and x -rays, are not 
Covered Health  
Services, unless services are required to : (Dental Service -Surgery 
Anesthesia See)   o  Cleft Palate Reconstructive Surgery o 
 Initiation of Immunosuppressive Therapy o  Preparation of 
Organ Transplant o  Treatment of Acute Traumatic Injury o 
 Treatment of Cancer  
DRUGS  
The exclusions listed below apply to the medical portion of the Plan only.  Prescription Drug coverage is excluded 
under the medical plan because it is a separate benefit.  Coverage may be available under the Prescription Drugs 
section of this document.  See Prescription Drugs section and Plan Exclusions – Prescription Drugs for coverage 
and exclusion details.  
</t>
  </si>
  <si>
    <t xml:space="preserve">
***Original Sentence***:
 • Injection of antibiotic drugs  
• Oral surgery - includes surgical extractions but does not include procedures covered under any medical 
plan 
   Periodontal treatment and cleanings  
• Periodontal surgery is covered every 36 months  
• Scaling and root planing is covered once per 24 months  
• Maintenance treatments not to exceed four per Calendar Year (including prophylaxis)  
• Repair or recementing of crowns, inlays, bridgework or dentures  
• Relining or rebasing of dentures but not more than once every 36 months  
• Space maintainers for children to age 19  
• TMJ appliances and splints  
• Bruxism appliances  
Major Services   
Dental Plan I  
  Covered at 50% of PDP or R&amp;C after Deductible up to $2,500 per Calendar Year (combined Basic and Major 
Services  
Dental Plan II  
• Covered at 80% of PDP or R&amp;C after Deductible up to $2,500 per Calendar Year (combined Basic and 
Major Services) List of Covered Services:  
• Crowns, jackets, inlays, onlays, implants, and cast restorations – One every 5 years  
• First installation of bridgework - To replace one or more natural teeth extracted while You or Your eligible 
Dependents are covered. 
------------------
***Window***:
2024 ACME  America, Inc.  Flexible Benefit Plan Document and SPD                                                                                                                                                                    125  
• Oral exams - twice per Calendar Year  
• Prophylaxis/Cleaning – twice per Calendar Year  
• Sealants – Once every 36 months for Children to age 19  
• Topical application of sodium or stannous fluoride - Twice per Calendar Year for Children to age 19 
   X-
rays for diagnosis  
• Other X -rays not to exceed one full -mouth series in a 36 -month period and one set of bitewings twice per 
Calendar Year Note : X-rays must be performed by the dentist or licensed dental hygienist under the 
dentist’s supervision in order to be covered under the Plan.  This is stipulated under “Dental Plan Exclusions 
- What is Not Covered .”   
Basic Services   
Covered at 80% of PDP (Network) or R&amp;C (Non -Network) after Deductible up to $2,500 per Calendar Year 
(combined Basic and Major Services)  
List of Covered Services:  
• Emergency palliative treatment  
• Endodontic treatment - includes root canal therapy (once per tooth every 24 months)   
• Extractions  
• Fillings - covered expenses will include only those materials that are widely accepted and considered 
necessary for the specific tooth  
• General anesthetics - given in connection with oral surgery or other covered dental services when Medically 
Necessary.  
 • Injection of antibiotic drugs  
• Oral surgery - includes surgical extractions but does not include procedures covered under any medical 
plan 
   Periodontal treatment and cleanings  
• Periodontal surgery is covered every 36 months  
• Scaling and root planing is covered once per 24 months  
• Maintenance treatments not to exceed four per Calendar Year (including prophylaxis)  
• Repair or recementing of crowns, inlays, bridgework or dentures  
• Relining or rebasing of dentures but not more than once every 36 months  
• Space maintainers for children to age 19  
• TMJ appliances and splints  
• Bruxism appliances  
Major Services   
Dental Plan I  
  Covered at 50% of PDP or R&amp;C after Deductible up to $2,500 per Calendar Year (combined Basic and Major 
Services  
Dental Plan II  
• Covered at 80% of PDP or R&amp;C after Deductible up to $2,500 per Calendar Year (combined Basic and 
Major Services) List of Covered Services:  
• Crowns, jackets, inlays, onlays, implants, and cast restorations – One every 5 years  
• First installation of bridgework - To replace one or more natural teeth extracted while You or Your eligible 
Dependents are covered.  Includes inlays and crowns as abutments.  
 • First installation of removable dentures - To replace one or more natural teeth extracted while You or Your 
covered Dependents are covered.  Includes adjustments for the 6 -month period after they were installed.  
 • Replacement of an existing removable denture or fixed bridgework by a new denture or the adding of teeth 
to a partially removable denture.  Services must meet the "Replacement Rule"  
• Replacement of an existing removable denture or fixed bridgework by new bridgework, or the adding of 
teeth to existing fixed bridgework. 
</t>
  </si>
  <si>
    <t xml:space="preserve">***Original Sentence***:
 To be enrolled in the Plan, the Child must satisfy the otherwise applicable 
Plan eligibility requirements (for example, regarding age).  
------------------
***Window***:
Unless otherwise elected, all qualified beneficiaries who were covered under the Health Care FSA will be covered 
together for Health Care FSA COBRA coverage.  However, each qualified beneficiary could alternatively elect 
separate COBRA coverage to cover tha t beneficiary only, with a separate Health Care FSA annual limit and a 
separate premium.  If You are interested in this alternative, contact ACME ’s COBRA Administrator for more 
information.  
 More Information about Individuals Who May Be COBRA Qualified Beneficiaries  
• Children born to or placed for adoption with the covered Employee during COBRA coverage period  
• A Child born to, adopted by, or placed for adoption with a covered Employee during a period of 
COBRA coverage is considered a qualified beneficiary if, the covered Employee is a qualified 
beneficiary, and the covered Employee has elected COBRA coverage for  himself or herself.  The 
Child’s COBRA coverage begins when the Child is enrolled in the Plan, whether through special 
enrollment or open enrollment, and it lasts for as long as COBRA coverage lasts for other family 
members of the Employee.  To be enrolled in the Plan, the Child must satisfy the otherwise applicable 
Plan eligibility requirements (for example, regarding age).  
 • Alternate recipients under QMCSOs  
• A Child of the covered Employee who is receiving benefits under the Plan pursuant to a Qualified 
Medical Child Support Order (QMCSO) received during the covered Employee’s period of 
employment with ACME  is entitled to the same rights to elect COBRA coverage as an eligible 
dependent Child of the covered Employee, regardless of whether that Child would otherwise be 
considered a dependent.  
 If You Have Questions  
Questions concerning Your Plan or Your COBRA rights should be addressed to the contact or contacts identified 
below.  For more information about Your rights under ERISA, including COBRA, the Health Insurance Portability and 
Accountability Act (HIPAA), and o ther laws affecting group health plans, contact the nearest Regional or District 
Office of the U.S.  Department of Labor’s Employee Benefits Security Administration (EBSA) in Your area or visit the 
EBSA website at  www.dol.gov/ebsa .  (Addresses and phone numb ers of Regional and District EBSA Offices are 
available through EBSA’s website.)  
</t>
  </si>
  <si>
    <t xml:space="preserve">
***Original Sentence***:
 Employee Cost To Participate    
The actual cost to You to participate in the Plan will depend upon the benefits and coverage levels in which You 
have enrolled. 
------------------
***Window***:
2024 ACME  America, Inc.  Flexible Benefit Plan Document and SPD                                                                                                                                                                    19  
applying for or obtaining coverage, or obtaining benefits under the Plan.  The Plan also may seek financial damages 
caused by such acts of fraud or intentional misrepresentation of material fact and may pursue legal action against 
You.  Such acts of fraud or  intentional misrepresentation of material fact include, but are not limited to, adding a 
Dependent who is ineligible (e.g., adding a Spouse when You are not married, or adding a Child who does not meet 
the Plan’s criteria of an eligible Dependent) or not dropping a Dependent who is no longer eligible (e.g., not dropping 
a Spouse when You divorce, or not dropping a Child who is no longer eligible).  
 Employee Cost To Participate    
The actual cost to You to participate in the Plan will depend upon the benefits and coverage levels in which You 
have enrolled.  Refer to the ACME  US Benefits Enrollment System  to view Your information including the costs for 
each benefit and coverage level, the credits You are provided by ACME , and the cost of Your specific benefit 
elections.  Your cost and any applicable ACME  subsidy “credits” are not pro -rated based on the number of days You 
are covered in a pay period.  
 ACME ’S COST SUBSIDY “CREDITS” FOR LIFE/AD&amp;D AND LONG TERM DISABILITY  
ACME  shares the overall cost of Your Life/AD&amp;D and Long Term Disability benefits by way of per pay period3 credits 
which reduces  
Your total cost.  All eligible Full -Time Employees scheduled to work 30 or more hours per week receive 100% of the 
subsidy.  All eligible  
Part-Time Employees scheduled to work 20 - 29 hours per week receive 50% of the subsidy. 
</t>
  </si>
  <si>
    <t xml:space="preserve">
***Original Sentence***:
 The decision about whether or not to participate is 
Yours alone, but ACME  recommends that You discuss participating in such programs with Your Physician. 
------------------
***Window***:
That amount will then be treat ed as though it were a benefit paid under the UnitedHealthcare Medical 
Plans.  UnitedHealthcare will not have to pay that amount again.  The term “payment made” includes providing 
benefits in the form of services, in which case “payment made” means reasonabl e cash value of the benefits 
provided in the form of services.  
 INCENTIVES TO YOU  
Sometimes You may be offered coupons, enhanced benefits, or other incentives to encourage You to participate in 
various wellness programs or certain disease management programs, surveys, discount programs and/or programs 
to seek care in a more cost effecti ve setting and/or from Designated Providers.  In some instances, these programs 
may be offered in combination with a nonUnitedHealthcare entity.  The decision about whether or not to participate is 
Yours alone, but ACME  recommends that You discuss participating in such programs with Your Physician.  These 
incentives are not benefits and do not alter or affect Your benefits.  You may call the number on Your ID card if You 
have any questions.  
 REBATES AND OTHER PAYMENTS  
ACME  and UnitedHealthcare may receive rebates for certain drugs that are administered to You in a Physician's 
office, or at a  
Hospital or Alternate Facility.  This includes rebates for those drugs that are administered to You before You meet 
your Annual Deductible.  ACME  and UnitedHealthcare may pass a portion of these rebates on to You. 
</t>
  </si>
  <si>
    <t xml:space="preserve">
***Original Sentence***:
 SPECIAL ENROLLMENT CIRCUMSTANCES  
You or Your eligible Dependent may enroll in the Plan’s medical coverage if You or Your eligible Dependent, as 
applicable:  
• Lose eligibility for coverage under Medicaid or the Children’s Health Insurance Program (CHIP); or  
• become eligible for premium assistance for medical coverage provided through the Plan pursuant to 
Medicaid or CHIP  
NEWBORN AND OTHER NEWLY ACQUIRED CHILDREN  
If You give birth, Your newborn eligible Child(ren) as defined in the Eligibility section of this document are 
automatically covered for the first 31 days on the UnitedHealthcare Medical Plan in which You are enrolled. 
------------------
***Window***:
In these 
cases, You may contact ACME  US Benefits  to submit Your notice prior to the event.  A list of current Qualified Family 
Status Changes and the effective date of Your changes are found in the Qualified Family Status Change document.  
 LIST OF QUALIFIED FAMILY STATUS CHANGES  
A list of Qualified Family Status Changes in which You may make a mid -year election are outlined in the Qualified 
Family Status   Change  document, which is incorporated herein by reference and is a part of this Plan document and 
Summary Plan Description.  IMPORTANT NOTE:  ACME  reserves the right to request proof of Your Qualified Family 
Status Change.  Proof may include, but is not limited to, birth or marriage certificates, affidavit of Qualified Domestic 
Partnership, divorce, annulment, or adoption decrees.  
 SPECIAL ENROLLMENT CIRCUMSTANCES  
You or Your eligible Dependent may enroll in the Plan’s medical coverage if You or Your eligible Dependent, as 
applicable:  
• Lose eligibility for coverage under Medicaid or the Children’s Health Insurance Program (CHIP); or  
• become eligible for premium assistance for medical coverage provided through the Plan pursuant to 
Medicaid or CHIP  
NEWBORN AND OTHER NEWLY ACQUIRED CHILDREN  
If You give birth, Your newborn eligible Child(ren) as defined in the Eligibility section of this document are 
automatically covered for the first 31 days on the UnitedHealthcare Medical Plan in which You are enrolled.  If You 
want coverage to extend beyond  the first 31 days, You must submit a Qualified Family Status Change and make an 
</t>
  </si>
  <si>
    <t xml:space="preserve">***Original Sentence***:
 You are eligible to enroll if 
You have an eligible dependent and if You fall into one of the following categories:  
• You are a working single parent.  
------------------
***Window***:
Copies of IRS Publication 502 are available at http://www.irs.gov/pub/irs -
pdf/p502.pdf .   
 Important:  Certain information in IRS Publication 502 may not be applicable, since some of the laws governing 
health care flexible spending accounts are different from the laws governing medical expense deductibility.  For 
example, insurance premiums and certain long  term care expenses are not eligible for reimbursement from the 
General Purpose Health Care Flexible Spending Account or the Limited Purpose Health Care Flexible Spending 
Account even though these expenses may qualify as deductible medical expens es as explained in IRS Publication 
502.  If You have any questions regarding what qualifies as an eligible General Purpose Health Care Flexible 
Spending Account or Limited Purpose Health Care Flexible Spending Account expense, please contact 
UnitedHealthcar e.  
In the event of a conflict between this Plan Document and Summary Plan Description and applicable IRS 
rules, as amended, the IRS rules shall govern.  
 DEPENDENT CARE FLEXIBLE SPENDING ACCOUNT  
The Dependent Care Flexible Spending Account allows You to use pre -tax dollars to pay for eligible dependent care 
expenses if You (or You and Your Spouse) need these services to allow You to work.  You are eligible to enroll if 
You have an eligible dependent and if You fall into one of the following categories:  
• You are a working single parent.  
 • You and Your Spouse both work.  
 • Your Spouse is a full -time student for at least five months of the Plan Year.  
 • Your Spouse is mentally or physically disabled and unable to care for him, herself, or Your dependent.  
 • Your Spouse is currently unemployed, but actively looking for work.  
 If You are divorced or separated and according to a written decree or agreement, You are the non -custodial parent, 
You may not use a Dependent Care Flexible Spending Account to pay for childcare expenses.  
</t>
  </si>
  <si>
    <t xml:space="preserve">
***Original Sentence***:
 Eligible Dependents    
Subject to the rule regarding non -custodial parents, eligible dependents for the purposes of this account must be 
claimed as dependents on Your federal tax return and are either:  
• Under age 13, or  
• Mentally or physically unable to care for himself or herself, regardless of age (this may include a 
disabled Spouse or older relatives).  
------------------
***Window***:
• You and Your Spouse both work.  
 • Your Spouse is a full -time student for at least five months of the Plan Year.  
 • Your Spouse is mentally or physically disabled and unable to care for him, herself, or Your dependent.  
 • Your Spouse is currently unemployed, but actively looking for work.  
 If You are divorced or separated and according to a written decree or agreement, You are the non -custodial parent, 
You may not use a Dependent Care Flexible Spending Account to pay for childcare expenses.  
 Eligible Dependents    
Subject to the rule regarding non -custodial parents, eligible dependents for the purposes of this account must be 
claimed as dependents on Your federal tax return and are either:  
• Under age 13, or  
• Mentally or physically unable to care for himself or herself, regardless of age (this may include a 
disabled Spouse or older relatives).  
 Covered Dependent Care Flexible Spending Account Expenses    
The types of care that can be reimbursed are subject to all provisions of IRS Publication 503 and currently include:  
• Care at a licensed day care facility.  
 • Care at an unlicensed facility caring for less than seven people.  
 • Childcare expenses incurred by a Child’s attendance at a Montessori school are reimbursable under 
this account as long as the school is pre -kindergarten.  
 • The childcare portion of kindergarten, if the provider is able to separate the costs between childcare 
and tuition.  This is sometimes referred to as before -school or after -school care.  
</t>
  </si>
  <si>
    <t xml:space="preserve">
***Original Sentence***:
 All Employees, Dependents, and other qualified members of the Employee’s household are eligible 
for the Employee Assistance Program (EAP) at no cost.  
------------------
***Window***:
Eligible Employees    
An “Employee” shall mean a common law Employee of ACME  America, Inc.  ( ACME )  
FULL &amp; PART TIME EMPLOYEES  
You may participate in one of the medical, dental, vision, life/accidental death and dismemberment (AD&amp;D), long 
term disability (LTD), and health care and dependent care flexible spending accounts (FSA) benefits offered under 
the Plan when You meet one of the eligibility requirements listed below.  
 - Regular Full -Time Employee on the ACME  U.S.  payroll scheduled to work 30 or more hours per week  
- Regular Part -Time Employee on the ACME  U.S.  payroll scheduled to work 20 -29 hours per week  
Interns and temporary Employees are not eligible to participate in the Plan as they are not regular Employees 
of ACME .  All Employees, Dependents, and other qualified members of the Employee’s household are eligible 
for the Employee Assistance Program (EAP) at no cost.  
 If Your scheduled hours change and Your employment status changes from Full -Time to Part -Time status or from 
Part-Time to FullTime status, Your cost subsidy (if applicable) will be reduced.  Your Annual Benefits Compensation 
will not be adjusted until Janua ry 1 of the next Plan Year.  
 Eligible Dependents    
Your eligible Dependents may be covered by the medical, dental, vision, and life insurance options under the Plan 
when Your Dependent meets one of the eligibility requirements listed in this section.  NOTE: Your Dependents may 
not enroll in a particular ben efit option offered under the Plan unless You are also enrolled.  
 ELIGIBLE SPOUSE  
  Your Spouse recognized under federal law (unless legally separated)    
QUALIFIED DOMESTIC PARTNER  
• Your Civil Union partner, which is defined as the individual with whom You entered into a valid Civil Union 
in a state that provides for Civil Unions; or  
• Your same -sex or opposite -sex registered Qualified Domestic Partner as described under California Family 
Code section 297; or  
• Your same -sex or opposite -sex Qualified Domestic Partner provided You meet all of the following 
requirements:  
▪ You are each other’s sole Qualified Domestic Partners, are mutually responsible for Your common 
welfare and intend for this to remain so indefinitely; and  
▪ You share the same principal residence and are mutually responsible for Your financial obligations; and  
▪ You are both age 18 or older (or the age of consent in the state of Your residence) and mentally 
competent to consent to contract; and  
▪ You are not related by blood to a degree of closeness that would prohibit legal marriage in Your state of 
residence; and  
</t>
  </si>
  <si>
    <t xml:space="preserve">
***Original Sentence***:
 Refer to “Disabled Dependent 
Child” An eligible Child is Your and/or Your Spouse or Qualified Domestic Partner’s:  
• Son or Daughter  
• Stepson or Stepdaughter 
  Foster Child  
▪ Placed with You (and Your Spouse or Qualified Domestic Partner)  
▪ Placement must be made by an authorized placement agency or by judgment, decree, or other order of 
any court of competent jurisdiction  
• Adopted Child  
▪ Includes a Child placed for adoption with You (and Your Spouse or Qualified Domestic Partner)  
1 See Internal Revenue Code Section 105(b).  
------------------
***Window***:
In addition, if applicable, 
You may use Your General Purpose Health Care FSA, Limited Purpose Health Care FSA, and/or Health Savings 
Account (HSA) to pay for the qualified expenses of Your tax dependent Qualified Domestic Partner.  You should 
consult with Your tax advisor if You have questions regarding whether Your Qualified Domestic Partne r qualifies as 
Your Federal tax dependent for purposes of employer -provided health care.  
 ELIGIBLE CHILDREN  
Your Child (and Your Qualified Domestic Partner’s Child) are eligible for medical, dental, vision, and life coverage 
until he/she reaches the maximum allowable age.  
 • Your Child remains eligible for medical, dental and vision and life insurance coverage through the last day of 
the month of the  
Child’s 26th birthday.  For example, if Your Child turns 26 years old on December 3, he/she may continue 
coverage through December 31  
• Your Child may continue coverage beyond age 26 if he or she is disabled.  Refer to “Disabled Dependent 
Child” An eligible Child is Your and/or Your Spouse or Qualified Domestic Partner’s:  
• Son or Daughter  
• Stepson or Stepdaughter 
  Foster Child  
▪ Placed with You (and Your Spouse or Qualified Domestic Partner)  
▪ Placement must be made by an authorized placement agency or by judgment, decree, or other order of 
any court of competent jurisdiction  
• Adopted Child  
▪ Includes a Child placed for adoption with You (and Your Spouse or Qualified Domestic Partner)  
1 See Internal Revenue Code Section 105(b).  
</t>
  </si>
  <si>
    <t xml:space="preserve">***Original Sentence***:
 If You are the Spouse or Qualified Domestic Partner of an Employee, You will be entitled to elect COBRA coverage if 
You lose Your group health coverage under the Plan because any of the following qualifying events happens:  
• Your Spouse or Qualified Domestic Partner dies;  
• Your Spouse’s or Qualified Domestic Partner’s hours of employment are reduced;  
• Your Spouse’s or Qualified Domestic Partner’s employment ends for any reason other than his or her 
gross misconduct;  
   You become divorced or legally separated from Your Spouse; or 
 You dissolve your Qualifiied Domestic Partnership.  
------------------
***Window***:
(Certain newborns, newly adopted Children, and alternate recipients 
under QMCSOs may also be qualified beneficiaries.  This is discussed in more detail in separate paragraphs below.) 
 Under the Plan, qualified be neficiaries who elect COBRA coverage must pay for that coverage.  
 Who Is Entitled to Elect COBRA?   
 If You are an Employee, You will be entitled to elect COBRA coverage if You lose Your group health coverage under 
the Plan because either one of the following qualifying events happens:  
• Your hours of employment are reduced, or  
• Your employment ends for any reason other than Your gross misconduct.  
 If You are the Spouse or Qualified Domestic Partner of an Employee, You will be entitled to elect COBRA coverage if 
You lose Your group health coverage under the Plan because any of the following qualifying events happens:  
• Your Spouse or Qualified Domestic Partner dies;  
• Your Spouse’s or Qualified Domestic Partner’s hours of employment are reduced;  
• Your Spouse’s or Qualified Domestic Partner’s employment ends for any reason other than his or her 
gross misconduct;  
   You become divorced or legally separated from Your Spouse; or 
 You dissolve your Qualifiied Domestic Partnership.  
 • Also, if Your Spouse (the Employee) reduces or eliminates Your group health coverage in anticipation of 
a divorce or legal separation, and a divorce or legal separation later occurs, then the divorce or legal 
separation may be considered a qualifying event  for You even though Your coverage was reduced or 
eliminated before the divorce or legal separation.  
 A person enrolled as the Employee’s dependent Child will be entitled to elect COBRA coverage if he or she loses 
group health coverage under the Plan because any of the following qualifying events happens:  
• The parent -Employee dies;  
• The parent -Employee’s hours of employment are reduced;  
• The parent -Employee’s employment ends for any reason other than his or her gross misconduct; 
 The parents become divorced or legally separated, or;  
• The Child stops being eligible for coverage under the Plan as a “dependent Child.”  
When Is COBRA Coverage Available?   
 The Plan will offer COBRA coverage to qualified beneficiaries only after ACME  has been timely notified that a 
qualifying event has occurred.  For some qualifying events, the Plan will offer COBRA coverage to qualified 
beneficiaries only after ACME ’s COBRA Administrator is notified by ACME  of the following events:  
• the end of employment;  
• the reduction of hours of employment; or 
   the death of the 
Employee.  
 You Must Give Notice of Some Qualifying Events  
For the other qualifying events (divorce or legal separation of the Employee and Spouse, dissolution of domestic 
partnership between Employee and Qualified Domestic Partner or a dependent Child’s losing eligibility for coverage 
as a dependent Child) causin g a loss of coverage, a COBRA election will be available to You only if You notify 
ACME  by using one of the methods below.  
</t>
  </si>
  <si>
    <t xml:space="preserve">
***Original Sentence***:
 ELIGIBLE SPOUSE  
  Your Spouse recognized under federal law (unless legally separated)    
QUALIFIED DOMESTIC PARTNER  
• Your Civil Union partner, which is defined as the individual with whom You entered into a valid Civil Union 
in a state that provides for Civil Unions; or  
• Your same -sex or opposite -sex registered Qualified Domestic Partner as described under California Family 
Code section 297; or  
• Your same -sex or opposite -sex Qualified Domestic Partner provided You meet all of the following 
requirements:  
▪ You are each other’s sole Qualified Domestic Partners, are mutually responsible for Your common 
welfare and intend for this to remain so indefinitely; and  
▪ You share the same principal residence and are mutually responsible for Your financial obligations; and  
▪ You are both age 18 or older (or the age of consent in the state of Your residence) and mentally 
competent to consent to contract; and  
▪ You are not related by blood to a degree of closeness that would prohibit legal marriage in Your state of 
residence; and  
------------------
***Window***:
All Employees, Dependents, and other qualified members of the Employee’s household are eligible 
for the Employee Assistance Program (EAP) at no cost.  
 If Your scheduled hours change and Your employment status changes from Full -Time to Part -Time status or from 
Part-Time to FullTime status, Your cost subsidy (if applicable) will be reduced.  Your Annual Benefits Compensation 
will not be adjusted until Janua ry 1 of the next Plan Year.  
 Eligible Dependents    
Your eligible Dependents may be covered by the medical, dental, vision, and life insurance options under the Plan 
when Your Dependent meets one of the eligibility requirements listed in this section.  NOTE: Your Dependents may 
not enroll in a particular ben efit option offered under the Plan unless You are also enrolled.  
 ELIGIBLE SPOUSE  
  Your Spouse recognized under federal law (unless legally separated)    
QUALIFIED DOMESTIC PARTNER  
• Your Civil Union partner, which is defined as the individual with whom You entered into a valid Civil Union 
in a state that provides for Civil Unions; or  
• Your same -sex or opposite -sex registered Qualified Domestic Partner as described under California Family 
Code section 297; or  
• Your same -sex or opposite -sex Qualified Domestic Partner provided You meet all of the following 
requirements:  
▪ You are each other’s sole Qualified Domestic Partners, are mutually responsible for Your common 
welfare and intend for this to remain so indefinitely; and  
▪ You share the same principal residence and are mutually responsible for Your financial obligations; and  
▪ You are both age 18 or older (or the age of consent in the state of Your residence) and mentally 
competent to consent to contract; and  
▪ You are not related by blood to a degree of closeness that would prohibit legal marriage in Your state of 
residence; and  
</t>
  </si>
  <si>
    <t xml:space="preserve">
***Original Sentence***:
 QUALIFIED DOMESTIC PARTNER – FEDERAL TAX DEPENDENT  
If Your Qualified Domestic Partner1 is a federal tax dependent, You are eligible to pay for Your Qualified Domestic 
Partner’s coverage on a pre -tax basis and will not be subject to federal imputed income. 
------------------
***Window***:
Federal &amp; State Tax Treatment   
The ACME  US Payroll System imposes the Federal Tax treatment of benefits for a Qualified Domestic Partner. 
 Certain states do not tax employer -provided health coverage provided to a Civil Union partner or registered 
Qualified Domestic Partner.  You should consult wi th Your tax advisor.  
 California Employees    
Assembly Bill 25 (AB 25), which was effective January 1, 2002, provides the right to receive employer provided 
health coverage for a Qualified Domestic Partner without additional state income taxation.  Application of this law is 
contingent upon registratio n of the Qualified Domestic Partnership with the State of California.  
 QUALIFIED DOMESTIC PARTNER – FEDERAL TAX DEPENDENT  
If Your Qualified Domestic Partner1 is a federal tax dependent, You are eligible to pay for Your Qualified Domestic 
Partner’s coverage on a pre -tax basis and will not be subject to federal imputed income.  In addition, if applicable, 
You may use Your General Purpose Health Care FSA, Limited Purpose Health Care FSA, and/or Health Savings 
Account (HSA) to pay for the qualified expenses of Your tax dependent Qualified Domestic Partner.  You should 
consult with Your tax advisor if You have questions regarding whether Your Qualified Domestic Partne r qualifies as 
Your Federal tax dependent for purposes of employer -provided health care.  
 ELIGIBLE CHILDREN  
Your Child (and Your Qualified Domestic Partner’s Child) are eligible for medical, dental, vision, and life coverage 
until he/she reaches the maximum allowable age.  
 • Your Child remains eligible for medical, dental and vision and life insurance coverage through the last day of 
the month of the  
Child’s 26th birthday.  For example, if Your Child turns 26 years old on December 3, he/she may continue 
coverage through December 31  
• Your Child may continue coverage beyond age 26 if he or she is disabled. 
</t>
  </si>
  <si>
    <t xml:space="preserve">
***Original Sentence***:
 The Plan allows coverage for same sex and opposite sex Qualified Domestic Partners. 
------------------
***Window***:
2024 ACME  America, Inc.  Flexible Benefit Plan Document and SPD                                                                                                                                                                    16  
  ▪ You (or Your Qualified Domestic Partner) are not legally married to another person.  
 The Plan allows coverage for same sex and opposite sex Qualified Domestic Partners.  By enrolling Your Qualified 
Domestic Partner and his or her Children into the Plan – You also certify that all eligibility requirements (listed 
above) are met.  For more inf ormation regarding coverage for a Qualified Domestic Partner – please view the 
information on the ACME  US Benefits Website.   
 QUALIFIED DOMESTIC PARTNER – INCOME TAXES  
Tax and Imputed Income   
In accordance with the Internal Revenue Service (IRS), Your cost for Qualified Domestic Partner coverage is 
deducted on an after -tax basis.  In addition, the amount ACME  contributes towards the cost of Your Qualified 
Domestic Partner’s coverage may be considered taxable income to You, resulting in additional income tax 
withholding.  This additional tax is referred to as “Imputed Income” and is reflected on Your pay stub as  “Other 
Compensation” on Your W -2. 
</t>
  </si>
  <si>
    <t xml:space="preserve">***Original Sentence***:
 If Your eligible covered Dependent does 
not live with You,  
You may still choose the HPHC -Passport Plan. 
------------------
***Window***:
The majority of services are not covered if a NonNetwork Provider is used.  
 Refer to the Medical Plan Comparison Chart  to view coverage details.  
 UnitedHealthcare - Harvard Pilgrim Passport Medical Plan    
UnitedHealthcare’s Harvard Pilgrim Passport Plan (HPHC) requires You to use Network Providers and is available to 
most Employees who live in Massachusetts, Maine, New Hampshire, and the cities in Vermont and New York that 
border Massachusetts or New Hampsh ire.  Although UnitedHealthcare administers the Plan, You will have access to 
Harvard Pilgrim Providers.  
 You may enroll in this Plan if You live in the Harvard Pilgrim service area.  If Your eligible covered Dependent does 
not live with You,  
You may still choose the HPHC -Passport Plan.  Harvard Pilgrim covers most Covered Health Services at 100% after 
You pay a Deductible or Copayment per visit (excluding Preventive Care, which is covered at 100%).  There are no 
claim forms to file.  You must use  only HPHC doctors and facilities when You are in the HPHC Service Area.  You are 
not required to choose a PCP or obtain written authorization or referrals to Specialists.  
 This Plan covers Non -Network services that do not have a viable Provider Network. 
</t>
  </si>
  <si>
    <t xml:space="preserve">
***Original Sentence***:
 For employee’s enrolled in a UnitedHealthcare Plan (other than the HSA Plan), their Domestic 
Partners are not excluded (i.e., the Plan pays primary, Medicare pays secondary)).  
------------------
***Window***:
When the 
Provider is a NonNetwork Provider for both the Primary Plan and this Plan, the Allowable Expense is the greater of 
the two Plans’ reasonable and custo mary charges.  If this plan is secondary to Medicare, please also refer to the 
discussion in the section below, titled “Determining the Allowable Expense When this Plan is Secondary to 
Medicare”.   
 WHAT IS DIFFERENT WHEN YOU QUALIFY FOR MEDICARE?   
 Determining Which Plan is Primary When You Qualify for Medicare   
As permitted by law, this Plan will pay Benefits second to Medicare when you become eligible for Medicare, even if 
you don't elect it.  There are, however, Medicare -eligible individuals for whom the Plan pays Benefits first and 
Medicare pays benefits second :   
• Employees with active current employment status age 65 or older and their Spouses age 65 or older 
(However, for employees enrolled in the HSA Plan, their Domestic Partners are excluded as provided by 
Medicare.  For employee’s enrolled in a UnitedHealthcare Plan (other than the HSA Plan), their Domestic 
Partners are not excluded (i.e., the Plan pays primary, Medicare pays secondary)).  
 • Cobra participants age 65 or older enrolled in a UnitedHealthcare Plan, excluding the HSA Plan.   
 • Individuals with end -stage renal disease, for a limited period of time.  
 • Disabled individuals under age 65 with current employment status and their Dependents under age 65. 
 Determining the Allowable Expense When this Plan is Secondary to Medicare  
If this Plan is secondary to Medicare, the Medicare approved amount is the Allowable Expense, as long as the 
Provider accepts reimbursement directly from Medicare.  If the Provider accepts reimbursement directly from 
Medicare, the Medicare approved amount i s the charge that Medicare has determined that it will recognize and 
which it reports on an "explanation of Medicare benefits" issued by Medicare (the "EOMB") for a given service. 
</t>
  </si>
  <si>
    <t xml:space="preserve">
***Original Sentence***:
 If You are the Spouse or Qualified Domestic Partner of an Employee, You will be entitled to elect COBRA coverage if 
You lose Your group health coverage under the Plan because any of the following qualifying events happens:  
• Your Spouse or Qualified Domestic Partner dies;  
• Your Spouse’s or Qualified Domestic Partner’s hours of employment are reduced;  
• Your Spouse’s or Qualified Domestic Partner’s employment ends for any reason other than his or her 
gross misconduct;  
   You become divorced or legally separated from Your Spouse; or 
 You dissolve your Qualifiied Domestic Partnership.  
------------------
***Window***:
(Certain newborns, newly adopted Children, and alternate recipients 
under QMCSOs may also be qualified beneficiaries.  This is discussed in more detail in separate paragraphs below.) 
 Under the Plan, qualified be neficiaries who elect COBRA coverage must pay for that coverage.  
 Who Is Entitled to Elect COBRA?   
 If You are an Employee, You will be entitled to elect COBRA coverage if You lose Your group health coverage under 
the Plan because either one of the following qualifying events happens:  
• Your hours of employment are reduced, or  
• Your employment ends for any reason other than Your gross misconduct.  
 If You are the Spouse or Qualified Domestic Partner of an Employee, You will be entitled to elect COBRA coverage if 
You lose Your group health coverage under the Plan because any of the following qualifying events happens:  
• Your Spouse or Qualified Domestic Partner dies;  
• Your Spouse’s or Qualified Domestic Partner’s hours of employment are reduced;  
• Your Spouse’s or Qualified Domestic Partner’s employment ends for any reason other than his or her 
gross misconduct;  
   You become divorced or legally separated from Your Spouse; or 
 You dissolve your Qualifiied Domestic Partnership.  
 • Also, if Your Spouse (the Employee) reduces or eliminates Your group health coverage in anticipation of 
a divorce or legal separation, and a divorce or legal separation later occurs, then the divorce or legal 
separation may be considered a qualifying event  for You even though Your coverage was reduced or 
eliminated before the divorce or legal separation.  
 A person enrolled as the Employee’s dependent Child will be entitled to elect COBRA coverage if he or she loses 
group health coverage under the Plan because any of the following qualifying events happens:  
• The parent -Employee dies;  
• The parent -Employee’s hours of employment are reduced;  
• The parent -Employee’s employment ends for any reason other than his or her gross misconduct; 
 The parents become divorced or legally separated, or;  
• The Child stops being eligible for coverage under the Plan as a “dependent Child.”  
When Is COBRA Coverage Available?   
 The Plan will offer COBRA coverage to qualified beneficiaries only after ACME  has been timely notified that a 
qualifying event has occurred.  For some qualifying events, the Plan will offer COBRA coverage to qualified 
beneficiaries only after ACME ’s COBRA Administrator is notified by ACME  of the following events:  
• the end of employment;  
• the reduction of hours of employment; or 
   the death of the 
Employee.  
 You Must Give Notice of Some Qualifying Events  
For the other qualifying events (divorce or legal separation of the Employee and Spouse, dissolution of domestic 
partnership between Employee and Qualified Domestic Partner or a dependent Child’s losing eligibility for coverage 
as a dependent Child) causin g a loss of coverage, a COBRA election will be available to You only if You notify 
ACME  by using one of the methods below.  
</t>
  </si>
  <si>
    <t xml:space="preserve">
***Original Sentence***:
 Dental  
This benefit includes exclusions for treatment, surgery, services, or supplies performed on an area where the tooth 
(or teeth) was extracted prior to Your effective date of coverage. 
------------------
***Window***:
EFFECTIVE DATE OF CHANGE  
• Employees: Your coverage will become effective on Your date of hire if You report to work and You are in an 
eligible class.  
 For new hires through an acquisition, Your coverage will become effective on the date of Legal Entity 
Combination (LEC).  
 • Dependents: Provided You meet the enrollment deadline, coverage for Your eligible Dependents will go into 
effect on the date Your coverage goes into effect provided Your Dependents are in an eligible class, and 
Your Dependents are enrolled at the same time as You.  
 Pre-Existing Conditions    
Certain benefits have imposed pre -existing conditions limitations.  
 Medical  
There are no pre -existing condition limitations.  
 Dental  
This benefit includes exclusions for treatment, surgery, services, or supplies performed on an area where the tooth 
(or teeth) was extracted prior to Your effective date of coverage.  Refer to the Dental Replacement Rule, for more 
information on this exclus ion.  
 Vision  
There are no pre -existing condition limitations.  
 Long Term Disability  
Long Term Disability Insurance imposes an exclusion for pre -existing conditions during the first 12 months of 
continuous coverage while actively at work.  Should You receive any services, supplies, and/or prescriptions in the 
90-day period prior to Your cov erage effective date and during the first three months following Your coverage 
effective date, the condition will be considered pre -existing for the first 12 continuous months of being covered and 
actively at work.  Medical leave is not included when calcul ating the 12 months of continuous coverage. 
</t>
  </si>
  <si>
    <t xml:space="preserve">***Original Sentence***:
 ▪ Your Child becomes permanently and totally disabled prior to age 26  
▪ Medical certification confirms Your Child is unable to engage in any substantial gainful activity by reason 
of a physical handicap or mental impairment  
▪ Your Child lives with You more than 50% the Plan Year  
▪ Your Child is not able to provide more than 50% of his or her own support  
▪ Coverage will continue as long as the enrolled Dependent is medically certified as disabled and 
dependent unless coverage is otherwise terminated in accordance with the terms of the Plan.   
------------------
***Window***:
2024 ACME  America, Inc.  Flexible Benefit Plan Document and SPD                                                                                                                                                                    17  
• Child by Legal Guardianship  
▪ You (and Your Spouse or Qualified Domestic Partner) are appointed by a U.S.  court as legal guardian; 
and  
▪ Child lives in the same residence as You (and Your Spouse or Qualified Domestic Partner); and  
▪ You (and Your Spouse or Domestic Partner) provide more than 50% of the Child’s support for the Plan 
Year  
• Disabled Dependent Child  
▪ Your unmarried Child is eligible for coverage beyond age 26 if the following requirements are met.  
 ▪ Your Child becomes permanently and totally disabled prior to age 26  
▪ Medical certification confirms Your Child is unable to engage in any substantial gainful activity by reason 
of a physical handicap or mental impairment  
▪ Your Child lives with You more than 50% the Plan Year  
▪ Your Child is not able to provide more than 50% of his or her own support  
▪ Coverage will continue as long as the enrolled Dependent is medically certified as disabled and 
dependent unless coverage is otherwise terminated in accordance with the terms of the Plan.   
 ▪ The Plan will ask you to furnish proof of the medical certification of disability within 31 days of the date 
coverage would otherwise have ended because the child reached a certain age.  Before the Plan agrees 
to this extension of coverage for the child, th e Plan may require that a Physician chosen by the Plan 
examine the child.  The Plan will pay for that examination.   
 ▪ The Plan may continue to ask you for proof that the child continues to be disabled and dependent.  Such 
proof might include medical examinations at the Plan's expense. 
</t>
  </si>
  <si>
    <t xml:space="preserve">
***Original Sentence***:
 For example, if Your Child turns 26 years old on December 3, he/she may continue 
coverage through December 31  
• Your Child may continue coverage beyond age 26 if he or she is disabled. 
------------------
***Window***:
QUALIFIED DOMESTIC PARTNER – FEDERAL TAX DEPENDENT  
If Your Qualified Domestic Partner1 is a federal tax dependent, You are eligible to pay for Your Qualified Domestic 
Partner’s coverage on a pre -tax basis and will not be subject to federal imputed income.  In addition, if applicable, 
You may use Your General Purpose Health Care FSA, Limited Purpose Health Care FSA, and/or Health Savings 
Account (HSA) to pay for the qualified expenses of Your tax dependent Qualified Domestic Partner.  You should 
consult with Your tax advisor if You have questions regarding whether Your Qualified Domestic Partne r qualifies as 
Your Federal tax dependent for purposes of employer -provided health care.  
 ELIGIBLE CHILDREN  
Your Child (and Your Qualified Domestic Partner’s Child) are eligible for medical, dental, vision, and life coverage 
until he/she reaches the maximum allowable age.  
 • Your Child remains eligible for medical, dental and vision and life insurance coverage through the last day of 
the month of the  
Child’s 26th birthday.  For example, if Your Child turns 26 years old on December 3, he/she may continue 
coverage through December 31  
• Your Child may continue coverage beyond age 26 if he or she is disabled.  Refer to “Disabled Dependent 
Child” An eligible Child is Your and/or Your Spouse or Qualified Domestic Partner’s:  
• Son or Daughter  
• Stepson or Stepdaughter 
  Foster Child  
▪ Placed with You (and Your Spouse or Qualified Domestic Partner)  
▪ Placement must be made by an authorized placement agency or by judgment, decree, or other order of 
any court of competent jurisdiction  
• Adopted Child  
▪ Includes a Child placed for adoption with You (and Your Spouse or Qualified Domestic Partner)  
1 See Internal Revenue Code Section 105(b).  
</t>
  </si>
  <si>
    <t xml:space="preserve">
***Original Sentence***:
 court as legal guardian; 
and  
▪ Child lives in the same residence as You (and Your Spouse or Qualified Domestic Partner); and  
▪ You (and Your Spouse or Domestic Partner) provide more than 50% of the Child’s support for the Plan 
Year  
• Disabled Dependent Child  
▪ Your unmarried Child is eligible for coverage beyond age 26 if the following requirements are met.  
------------------
***Window***:
2024 ACME  America, Inc.  Flexible Benefit Plan Document and SPD                                                                                                                                                                    17  
• Child by Legal Guardianship  
▪ You (and Your Spouse or Qualified Domestic Partner) are appointed by a U.S.  court as legal guardian; 
and  
▪ Child lives in the same residence as You (and Your Spouse or Qualified Domestic Partner); and  
▪ You (and Your Spouse or Domestic Partner) provide more than 50% of the Child’s support for the Plan 
Year  
• Disabled Dependent Child  
▪ Your unmarried Child is eligible for coverage beyond age 26 if the following requirements are met.  
 ▪ Your Child becomes permanently and totally disabled prior to age 26  
▪ Medical certification confirms Your Child is unable to engage in any substantial gainful activity by reason 
of a physical handicap or mental impairment  
▪ Your Child lives with You more than 50% the Plan Year  
▪ Your Child is not able to provide more than 50% of his or her own support  
▪ Coverage will continue as long as the enrolled Dependent is medically certified as disabled and 
dependent unless coverage is otherwise terminated in accordance with the terms of the Plan.   
 ▪ The Plan will ask you to furnish proof of the medical certification of disability within 31 days of the date 
coverage would otherwise have ended because the child reached a certain age.  Before the Plan agrees 
to this extension of coverage for the child, th e Plan may require that a Physician chosen by the Plan 
examine the child.  The Plan will pay for that examination.   
 ▪ The Plan may continue to ask you for proof that the child continues to be disabled and dependent. 
</t>
  </si>
  <si>
    <t>my wife also works at Oracle. Can we add each other as beneficiaries to our Life insurance plans</t>
  </si>
  <si>
    <t xml:space="preserve">***Original Sentence***:
 In addition, if You and Your Spouse (or Qualified Domestic Partner), are both covered by the Plan, 
only one  parent may enroll Your Child as a Dependent.   
------------------
***Window***:
To review which 
benefits are eligible to elect or alter as the result of a judgment or decree, review the list of  Qualified 
Family Status Change events . 
   The Plan’s QMCSO Administrator will add the Child to the Medical, 
Dental and Vision plans as appropriate.  
 • The Plan’s QMCSO Administrator will notify, in writing, You and the affected Child/custodial parent as to 
the date the coverage will start, the type of coverage elected, and how to contact ACME  US Benefits  if 
more information or assistance is required.  This notice will be sent via first class mail to You and the 
custodial parent within 30 days of receiving notice of a QMCSO.  
 ACME ’s QMCSO Administrator   
WTW Service Center  
DEPT:  QQP  
PO Box 981924  
El Paso, TX  79998  
1-855-481-2661  
ACME  EMPLOYEES IN THE SAME FAMILY  
If You, Your Spouse (or Qualified Domestic Partner), and adult Child are employed by ACME , each of You may be 
enrolled as an Employee OR be covered as a Dependent of the other person, but NOT both (except with respect to 
life insurance).  In addition, if You and Your Spouse (or Qualified Domestic Partner), are both covered by the Plan, 
only one  parent may enroll Your Child as a Dependent.   
 Examples:      
Assume:    John = employee &amp; Jane’s Spouse  ~  Jane = employee &amp; John’s Spouse  ~  Mary = employee &amp; adult 
child of John and Jane    
                                   If…                              Then...   
John, Jane and Mary all elect “Employee only” coverage  
They may not cover each other as a Dependent  
John and his daughter Mary both “waive” coverage  
Jane may cover both John and her daughter Mary as Dependents  
Jane and her daughter Mary both “waive” coverage  John may cover both Jane and his daughter Mary as 
Dependents  
John and Jane both elect coverage  
One parent (John or Jane) may elect “Employee Only” coverage 
and the other parent (NOT BOTH) may cover their daughter Mary 
as a Dependent  
RIGHT TO RESCIND COVERAGE  
ACME  reserves the right to request proof of Plan coverage eligibility and of a Qualified Family Status Change.  Proof 
may include, but is not limited to, birth or marriage certificates, affidavit of Qualified Domestic Partnership, divorce, 
annulment, or adoptio n decrees.  
 Additionally, the Plan has the right to rescind coverage (i.e., discontinuance of coverage retroactively) for You and 
Your Dependents if You commit any acts of fraud or make an intentional misrepresentation of material fact when 
</t>
  </si>
  <si>
    <t xml:space="preserve">
***Original Sentence***:
 Examples:      
Assume:    John = employee &amp; Jane’s Spouse  ~  Jane = employee &amp; John’s Spouse  ~  Mary = employee &amp; adult 
child of John and Jane    
                                   If…                              Then...   
John, Jane and Mary all elect “Employee only” coverage  
They may not cover each other as a Dependent  
John and his daughter Mary both “waive” coverage  
Jane may cover both John and her daughter Mary as Dependents  
Jane and her daughter Mary both “waive” coverage  John may cover both Jane and his daughter Mary as 
Dependents  
John and Jane both elect coverage  
One parent (John or Jane) may elect “Employee Only” coverage 
and the other parent (NOT BOTH) may cover their daughter Mary 
as a Dependent  
RIGHT TO RESCIND COVERAGE  
ACME  reserves the right to request proof of Plan coverage eligibility and of a Qualified Family Status Change. 
------------------
***Window***:
The Plan’s QMCSO Administrator will add the Child to the Medical, 
Dental and Vision plans as appropriate.  
 • The Plan’s QMCSO Administrator will notify, in writing, You and the affected Child/custodial parent as to 
the date the coverage will start, the type of coverage elected, and how to contact ACME  US Benefits  if 
more information or assistance is required.  This notice will be sent via first class mail to You and the 
custodial parent within 30 days of receiving notice of a QMCSO.  
 ACME ’s QMCSO Administrator   
WTW Service Center  
DEPT:  QQP  
PO Box 981924  
El Paso, TX  79998  
1-855-481-2661  
ACME  EMPLOYEES IN THE SAME FAMILY  
If You, Your Spouse (or Qualified Domestic Partner), and adult Child are employed by ACME , each of You may be 
enrolled as an Employee OR be covered as a Dependent of the other person, but NOT both (except with respect to 
life insurance).  In addition, if You and Your Spouse (or Qualified Domestic Partner), are both covered by the Plan, 
only one  parent may enroll Your Child as a Dependent.   
 Examples:      
Assume:    John = employee &amp; Jane’s Spouse  ~  Jane = employee &amp; John’s Spouse  ~  Mary = employee &amp; adult 
child of John and Jane    
                                   If…                              Then...   
John, Jane and Mary all elect “Employee only” coverage  
They may not cover each other as a Dependent  
John and his daughter Mary both “waive” coverage  
Jane may cover both John and her daughter Mary as Dependents  
Jane and her daughter Mary both “waive” coverage  John may cover both Jane and his daughter Mary as 
Dependents  
John and Jane both elect coverage  
One parent (John or Jane) may elect “Employee Only” coverage 
and the other parent (NOT BOTH) may cover their daughter Mary 
as a Dependent  
RIGHT TO RESCIND COVERAGE  
ACME  reserves the right to request proof of Plan coverage eligibility and of a Qualified Family Status Change.  Proof 
may include, but is not limited to, birth or marriage certificates, affidavit of Qualified Domestic Partnership, divorce, 
annulment, or adoptio n decrees.  
 Additionally, the Plan has the right to rescind coverage (i.e., discontinuance of coverage retroactively) for You and 
Your Dependents if You commit any acts of fraud or make an intentional misrepresentation of material fact when 
</t>
  </si>
  <si>
    <t xml:space="preserve">
***Original Sentence***:
 For 
example, if Your Spouse is c overed under his or her employer’s plan and ACME ’s Plan, MetLife will coordinate Your 
Spouse’s benefits with the benefits received from the other plan.  
------------------
***Window***:
If Your claim is denied, the notice will state the reason(s) why Your appeal is being denied, the Plan 
provision(s)  on which the denial is based, and Your right to bring suit under section 502(a) of ERISA.  If an internal 
rule, protocol, guideline or other criterion was relied upon in denying the claim on appeal, the final written decision will 
state the rule, protocol,  guideline or other criteria or indicate that such rule, protocol, guideline or other criteria was 
relied upon and that You may request a copy free of charge.  If the claim is denied on the basis of a dental necessity 
or experimental treatment or a similar Exclusion or limit, the notice will also include an explanation of the scientific or 
clinical judgment for the determination, applying the terms of the plan to the medical circumstances, or include a 
statement that such explanation will be provided free of  charge upon request.  Upon written request, MetLife will provide 
You free of charge with copies of documents, records and other information relevant to Your claim.  
 DENTAL - COORDINATION OF BENEFITS  
If You or a Dependent is covered under one of the MetLife Dental Plans as well as another group dental plan, Your 
benefits from the other plan will be taken into account when calculating the benefit payments from this Plan.  For 
example, if Your Spouse is c overed under his or her employer’s plan and ACME ’s Plan, MetLife will coordinate Your 
Spouse’s benefits with the benefits received from the other plan.  
 When You or Your Dependents are covered under more than one group plan, allowable expenses are first charged 
to the primary plan (described below), up to that plan’s limits.  Any remaining covered expenses may then be paid by 
the secondary plan.  
 If this Plan is considered the primary plan, then this Plan will pay benefits first.  You can then submit any amounts not 
paid by this Plan to Your other plan for possible additional payments.  
 If this Plan is considered the secondary plan, You should first send Your bill(s) to Your other plan (as primary) for 
payment. 
</t>
  </si>
  <si>
    <t xml:space="preserve">***Original Sentence***:
 If You fail to enroll within the 31 -day period, You will be automatically enrolled in Default 
Coverage.  
------------------
***Window***:
2024 ACME  America, Inc.  Flexible Benefit Plan Document and SPD                                                                                                                                                                    21  
When Coverage Begins    
For newly eligible Employees, You must enroll Yourself and any eligible Dependents within 31 days of Your eligibility 
date (e.g., new hire date).  If You fail to enroll within the 31 -day period, You will be automatically enrolled in Default 
Coverage.  
 EFFECTIVE DATE OF CHANGE  
• Employees: Your coverage will become effective on Your date of hire if You report to work and You are in an 
eligible class.  
 For new hires through an acquisition, Your coverage will become effective on the date of Legal Entity 
Combination (LEC).  
 • Dependents: Provided You meet the enrollment deadline, coverage for Your eligible Dependents will go into 
effect on the date Your coverage goes into effect provided Your Dependents are in an eligible class, and 
Your Dependents are enrolled at the same time as You.  
 Pre-Existing Conditions    
Certain benefits have imposed pre -existing conditions limitations.  
 Medical  
There are no pre -existing condition limitations.  
</t>
  </si>
  <si>
    <t xml:space="preserve">
***Original Sentence***:
 Dependents are excluded 
from coverage and unable to enroll in the Plan until the earlier of:  
• 62 days of a Qualified Family Status Change  
• During the designated Annual Open Enrollment period  
DECLINING OR “WAIVING” COVERAGE  
Failure to make an election within the designated period will result in You receiving the default coverage and does 
NOT result in waived coverage. 
------------------
***Window***:
To 
ensure all Employees maintain a basic level of medical coverage and insurance protection, a minimum level of 
benefits is required of all ACME  Employees.  The minimum coverage required is listed below.  
 • Medical “Employee Only” Coverage  
• Medical Plan coverage may be “Waived” if Employee is covered by an alternative medical plan such as a 
Spouse or Qualified Domestic Partner’s employer’s medical plan  
• Employee pre -tax life insurance of $10,000 or employee after -tax life insurance of one -times Annual Benefits 
Compensation 
   Employee AD&amp;D Insurance of $10,000  
• Long Term Disability Insurance at 50% of Annual Benefits Compensation  
DEFAULT COVERAGE  
If You are a newly eligible Employee (e.g., new hire) and do not complete Your enrollment during the designated 
enrollment period, You will automatically be enrolled in the default coverage listed below.  Newly eligible Employees 
have 31 days following elig ibility date (e.g., new hire date) to submit elections.  
 Default Coverage Includes :   
• UnitedHealthcare HSA Medical Plan (Employee Only)  
• Life Insurance: $10,000 Pre -Tax  
• Accidental Death &amp; Dismemberment (AD&amp;D) Insurance: $10,000 
   Long Term Disability (LTD) 
Insurance: 50% Coverage Level  
Default Coverage Does Not Include:   
• Coverage for Your eligible Dependents (Spouse, Qualified Domestic Partner, and Children)  
• Dental Insurance  
• Vision Insurance  
• Health/Dependent Care Flexible Spending Accounts (FSA)  
Note: The Default Coverage does not provide coverage for Your eligible Dependents.  Dependents are excluded 
from coverage and unable to enroll in the Plan until the earlier of:  
• 62 days of a Qualified Family Status Change  
• During the designated Annual Open Enrollment period  
DECLINING OR “WAIVING” COVERAGE  
Failure to make an election within the designated period will result in You receiving the default coverage and does 
NOT result in waived coverage.  If You have alternate medical coverage (e.g., covered as a Dependent on Your 
Spouse or Qualified Domestic Par tner’s medical plan), and intend to waive ACME ’s medical coverage, You must 
actively waive coverage by accessing the ACME  US Benefits Enrollment System  and making an active “Waive” 
election.  
</t>
  </si>
  <si>
    <t xml:space="preserve">
***Original Sentence***:
 To be 
eligible for the special enrollment opportunity, You or Your dependent must have had other health coverage when 
You previously declined coverage in the plan in which You now want to enroll. 
------------------
***Window***:
For more information, visit www.healthcare.gov .  
 Another option may be "special enrollment" into other group health coverage.  Under the Health Insurance Portability 
and Accountability Act (HIPAA), if You or Your dependents are losing eligibility for group health coverage, including 
eligibility for contin uation coverage, You may have a right to enroll in other group health coverage without waiting 
until the next open enrollment (special enrollment).  For example, special enrollment allows an Employee losing 
eligibility for group health coverage to enroll in  a Spouse's plan.  Another example of special enrollment is a 
dependent losing eligibility for group health coverage and may enroll in a different parent's group health plan.  To be 
eligible for the special enrollment opportunity, You or Your dependent must have had other health coverage when 
You previously declined coverage in the plan in which You now want to enroll.  To be eligible for special enrollment, 
You or Your dependent must request it within 30 days of the loss of other coverage.  
 If You or Your dependents choose to elect COBRA continuation coverage instead of special enrollment, You may not 
have another opportunity to request special enrollment in a Marketplace plan until You have exhausted Your 
continuation coverage.  In order to e xhaust COBRA continuation coverage, You or Your dependent must receive the 
maximum period of continuation coverage available without early termination.  You must request special enrollment 
within 30 days of the loss of continuation coverage.  
 Finally, individuals in a family may be eligible for health insurance coverage through the Children's Health Insurance 
Program (CHIP). 
</t>
  </si>
  <si>
    <t xml:space="preserve">
***Original Sentence***:
 The first coverage period starts on the earlier of January 1 (or Your initial enrollment date). 
------------------
***Window***:
If You note a discrepancy on the monthly health statement or 
Flexible Spending Account yearly statement, call the number on the back of Your debit card to resolve the issue.  
 Contact a Customer Care Professional  
Simply call the toll -free number 1 -866-755-2648, available 24 hours a day to:  
• Order additional cards  
• Report a lost or stolen card  
• Get answers concerning Eligible Expenses or Your account balance  
• Obtain help regarding substantiation of debit card expenses  
EFFECTIVE DATE AND COVERAGE PERIODS  
Your benefits begin on Your enrollment effective date (e.g., new hire date or January 1 if enrolled during Open 
Enrollment).  This means that Your “annual” reimbursement account contribution covers expenses incurred on Your 
effective date through December 3 1.  Should You become ineligible prior to the end of the year (e.g., termination), 
expenses must be incurred prior to Your ineligibility date.  
 If You change Your General or Limited Purpose Health Care Flexible Spending Account election because of a 
Qualified Family Status Change, You will be treated as having two separate coverage periods:  
1.  The first coverage period starts on the earlier of January 1 (or Your initial enrollment date).  The first 
coverage period ends on the day before the effective date of Your Qualified Family Status Change.  
 2.  The second coverage period starts on the effective date of Qualified Family Status Change.  The second 
coverage period ends on the earlier of the date You cease participation in the Plan - or December 31.  If 
You increase Your Health Care FSA election (annua l contribution amount) as the result of a Qualified 
</t>
  </si>
  <si>
    <t xml:space="preserve">***Original Sentence***:
 For example, if You divorce, You must drop Your former 
Spouse from coverage, but You may not drop Your Children’s coverage.  
------------------
***Window***:
If You have questions about allowable changes following a Qualified Family Status Change, contact 
ACME  US Benefits .   
 Note:  ACME  reserves the right to request proof of Your Qualified Family Status Change.  Proof may include, but is 
not limited to, birth or marriage certificates, affidavit of Qualified Domestic Partnership, divorce, annulment, or 
adoption decrees.  
 CONSISTENCY RULE  
Making changes to Your benefits elections because of a Qualified Family Status Change are permissible when the 
event (e.g., marriage, divorce, birth of baby) affects Your or Your Dependents’ benefits eligibility.  Furthermore, 
benefit changes made must dire ctly correlate with the event.  For example, if You divorce, You must drop Your former 
Spouse from coverage, but You may not drop Your Children’s coverage.  
 EFFECTIVE DATE OF BENEFIT CHANGES  
Elections made because of a Qualified Family Status Change must be submitted within 62 days of the qualifying 
event date.  If You fail to report and/or submit Your benefit changes within the 62 -day period, You will have to wait 
until the next Open Enrollmen t or another Qualified Family Status Change to make benefit changes.  Keep in mind, 
the Qualified Family Status Change date and the effective date of the benefit changes You submit may not be the 
same.  Provided You submit Your benefit elections within 62 da ys of Your Qualified Family Status Change, Your 
benefit changes are effective on either:  
• the date of Your Qualified Family Status Change; or  
• the date Your election is submitted  
You are unable to submit Qualified Family Status Change prior to the date of the event (e.g., marriage).  In these 
cases, You may contact ACME  US Benefits  to submit Your notice prior to the event. 
</t>
  </si>
  <si>
    <t xml:space="preserve">
***Original Sentence***:
 Your covered Dependents’ coverage will end on the earliest of the following:  
• The last day of the period in which You fail to make any required contributions,  
• The date Your coverage ends,  
• The date a plan is discontinued,  
• The date You and Your Spouse divorce or legally separate,  
• The date Your Qualified Domestic Partnership ends,  
• The date Your Dependent becomes covered under this Plan as an Employee (except with respect to 
life insurance), or  
• The date Your Dependent Child(ren) no longer meets the Plan’s eligibility requirements (e.g., the last 
day of the month in which he or she turns 26, provided that such Child is not permanently and totally 
disabled).  
------------------
***Window***:
is solely responsible for:  
• Enrollment and classification changes (including classification changes resulting in Your enrollment or 
the termination of Your coverage).  
 • The timely payment of the service fee to UnitedHealthcare.  
 • The funding of benefits on a timely basis.  
 • Notifying You of the termination or modifications to the Plan.  
 When Health Care Coverage Ends    
Your coverage under the medical, dental and vision plans will end on the earliest of the following:  
• The last day of the period in which You fail to make any required contribution,  
• The last day of Your employment with ACME ,  
• The date a plan is discontinued, or  
• The date You no longer meet the eligibility requirements.  
 Your covered Dependents’ coverage will end on the earliest of the following:  
• The last day of the period in which You fail to make any required contributions,  
• The date Your coverage ends,  
• The date a plan is discontinued,  
• The date You and Your Spouse divorce or legally separate,  
• The date Your Qualified Domestic Partnership ends,  
• The date Your Dependent becomes covered under this Plan as an Employee (except with respect to 
life insurance), or  
• The date Your Dependent Child(ren) no longer meets the Plan’s eligibility requirements (e.g., the last 
day of the month in which he or she turns 26, provided that such Child is not permanently and totally 
disabled).  
 Note: If You or Your Dependent(s) lose Plan coverage eligibility, coverage will end the date the eligibility was 
lost.  
 ACME  will make any required payroll deductions associated with Your benefit elections from Your final paycheck. 
 Cost and credits are not pro -rated based on the number of days You are covered in a pay period.  
</t>
  </si>
  <si>
    <t xml:space="preserve">
***Original Sentence***:
 • Also, if Your Spouse (the Employee) reduces or eliminates Your group health coverage in anticipation of 
a divorce or legal separation, and a divorce or legal separation later occurs, then the divorce or legal 
separation may be considered a qualifying event  for You even though Your coverage was reduced or 
eliminated before the divorce or legal separation.  
------------------
***Window***:
This is discussed in more detail in separate paragraphs below.) 
 Under the Plan, qualified be neficiaries who elect COBRA coverage must pay for that coverage.  
 Who Is Entitled to Elect COBRA?   
 If You are an Employee, You will be entitled to elect COBRA coverage if You lose Your group health coverage under 
the Plan because either one of the following qualifying events happens:  
• Your hours of employment are reduced, or  
• Your employment ends for any reason other than Your gross misconduct.  
 If You are the Spouse or Qualified Domestic Partner of an Employee, You will be entitled to elect COBRA coverage if 
You lose Your group health coverage under the Plan because any of the following qualifying events happens:  
• Your Spouse or Qualified Domestic Partner dies;  
• Your Spouse’s or Qualified Domestic Partner’s hours of employment are reduced;  
• Your Spouse’s or Qualified Domestic Partner’s employment ends for any reason other than his or her 
gross misconduct;  
   You become divorced or legally separated from Your Spouse; or 
 You dissolve your Qualifiied Domestic Partnership.  
 • Also, if Your Spouse (the Employee) reduces or eliminates Your group health coverage in anticipation of 
a divorce or legal separation, and a divorce or legal separation later occurs, then the divorce or legal 
separation may be considered a qualifying event  for You even though Your coverage was reduced or 
eliminated before the divorce or legal separation.  
 A person enrolled as the Employee’s dependent Child will be entitled to elect COBRA coverage if he or she loses 
group health coverage under the Plan because any of the following qualifying events happens:  
• The parent -Employee dies;  
• The parent -Employee’s hours of employment are reduced;  
• The parent -Employee’s employment ends for any reason other than his or her gross misconduct; 
 The parents become divorced or legally separated, or;  
• The Child stops being eligible for coverage under the Plan as a “dependent Child.”  
When Is COBRA Coverage Available?   
 The Plan will offer COBRA coverage to qualified beneficiaries only after ACME  has been timely notified that a 
qualifying event has occurred.  For some qualifying events, the Plan will offer COBRA coverage to qualified 
beneficiaries only after ACME ’s COBRA Administrator is notified by ACME  of the following events:  
• the end of employment;  
• the reduction of hours of employment; or 
   the death of the 
Employee.  
 You Must Give Notice of Some Qualifying Events  
For the other qualifying events (divorce or legal separation of the Employee and Spouse, dissolution of domestic 
partnership between Employee and Qualified Domestic Partner or a dependent Child’s losing eligibility for coverage 
as a dependent Child) causin g a loss of coverage, a COBRA election will be available to You only if You notify 
ACME  by using one of the methods below.  
 • Access the  ACME  US Benefits Enrollment System  to submit Your change online  
• Contact ACME  US Benefits at benefits_us@ ACME .com   
• Contact ACME ’s COBRA Administrator (BenefitConnect | COBRA ) at the phone number below 
 Submit a written notice  
You must submit Your change within 60 days after the date of the qualifying event . 
</t>
  </si>
  <si>
    <t xml:space="preserve">
***Original Sentence***:
 If Your coverage is reduced or 
eliminated and later a divorce or legal separation occurs, and if You are notifying ACME  that Your Plan coverage 
was reduced or eliminated in anticipation of the divorce or legal separation, Your notice must include evidence 
satisfactory to ACME  that Your coverage was reduced or eliminated in anticipation of the divorce or legal separation.  
------------------
***Window***:
How, When, and Where to Send Notices  
You may provide notice online, by calling the number below, or mailing Your notice to:  
  COBRA ADMINISTRATOR     ACME  US BENEFITS  
  BenefitConnect COBRA      ACME  America, Inc.  
   PO Box 981915        500 ACME  Parkway  
  El Paso, TX 79998      
  1-877-29-COBRA (1 -877-292-6272)     Redwood Shores, CA 94065  
  (858-314-5108 International only)     (650) 558 -4100 or (800) 287 -6720       
            Benefits_us@ ACME .com   
If mailed, Your notice must be postmarked no later than the last day of the applicable notice period.  (The applicable 
notice periods are described in the paragraphs above entitled “You Must Give Notice of Some Qualifying Events,” 
“Disability extension of C OBRA coverage,” and “Second qualifying event extension of COBRA coverage.”)  
Information Required for All Notices  
Any written notice You provide must include:  
• the name of the Plan ( ACME  America, Inc.  Flexible Benefit Plan);  
• the name and address of the Employee who is (or was) covered under the Plan;  
• the name(s) and address(es) of all qualified beneficiary(ies) who lost coverage as a result of the 
qualifying event;  
• the qualifying event and the date it happened; and  
• the certification, signature, name, address, and telephone number of the person providing the notice.  
 Additional Information Required for Notice of Qualifying Event:  
If the qualifying event is a divorce or legal separation, Your notice must include in writing the information listed in the 
above section “Information Required for All Notices.” In addition, You must also include the date of Your divorce or 
legal separatio n as stated on the court filed decree of divorce or legal separation.  If Your coverage is reduced or 
eliminated and later a divorce or legal separation occurs, and if You are notifying ACME  that Your Plan coverage 
was reduced or eliminated in anticipation of the divorce or legal separation, Your notice must include evidence 
satisfactory to ACME  that Your coverage was reduced or eliminated in anticipation of the divorce or legal separation.  
 Additional Information Required for Notice of Disability:  
• Any notice of disability that You provide must also include:  
• the name and address of the disabled qualified beneficiary;  
• the date that the qualified beneficiary became disabled;  
• the names and addresses of all qualified beneficiaries who are still receiving COBRA coverage;  
• the date that the Social Security Administration made its determination;  
• a copy of the Social Security Administration’s determination; and  
• a statement whether the Social Security Administration has subsequently determined that the 
disabled qualified beneficiary is no longer disabled.  
 Additional Information Required for Notice of Second Qualifying 
Event:  Any notice of a second qualifying event must also include:  
• The names and addresses of all qualified beneficiaries who are still receiving COBRA coverage; and  
</t>
  </si>
  <si>
    <t xml:space="preserve">***Original Sentence***:
 SPECIAL ENROLLMENT CIRCUMSTANCES  
You or Your eligible Dependent may enroll in the Plan’s medical coverage if You or Your eligible Dependent, as 
applicable:  
• Lose eligibility for coverage under Medicaid or the Children’s Health Insurance Program (CHIP); or  
• become eligible for premium assistance for medical coverage provided through the Plan pursuant to 
Medicaid or CHIP  
NEWBORN AND OTHER NEWLY ACQUIRED CHILDREN  
If You give birth, Your newborn eligible Child(ren) as defined in the Eligibility section of this document are 
automatically covered for the first 31 days on the UnitedHealthcare Medical Plan in which You are enrolled. 
------------------
***Window***:
In these 
cases, You may contact ACME  US Benefits  to submit Your notice prior to the event.  A list of current Qualified Family 
Status Changes and the effective date of Your changes are found in the Qualified Family Status Change document.  
 LIST OF QUALIFIED FAMILY STATUS CHANGES  
A list of Qualified Family Status Changes in which You may make a mid -year election are outlined in the Qualified 
Family Status   Change  document, which is incorporated herein by reference and is a part of this Plan document and 
Summary Plan Description.  IMPORTANT NOTE:  ACME  reserves the right to request proof of Your Qualified Family 
Status Change.  Proof may include, but is not limited to, birth or marriage certificates, affidavit of Qualified Domestic 
Partnership, divorce, annulment, or adoption decrees.  
 SPECIAL ENROLLMENT CIRCUMSTANCES  
You or Your eligible Dependent may enroll in the Plan’s medical coverage if You or Your eligible Dependent, as 
applicable:  
• Lose eligibility for coverage under Medicaid or the Children’s Health Insurance Program (CHIP); or  
• become eligible for premium assistance for medical coverage provided through the Plan pursuant to 
Medicaid or CHIP  
NEWBORN AND OTHER NEWLY ACQUIRED CHILDREN  
If You give birth, Your newborn eligible Child(ren) as defined in the Eligibility section of this document are 
automatically covered for the first 31 days on the UnitedHealthcare Medical Plan in which You are enrolled.  If You 
want coverage to extend beyond  the first 31 days, You must submit a Qualified Family Status Change and make an 
</t>
  </si>
  <si>
    <t xml:space="preserve">
***Original Sentence***:
 Children are not covered beyond the initial 31 -day period unless You add 
Your eligible Child(ren) within 6 months (62 days for Kaiser Permanente HMO medical option) of birth.  
------------------
***Window***:
2024 ACME  America, Inc.  Flexible Benefit Plan Document and SPD                                                                                                                                                                    23  
election to enroll Your eligible Child(ren).  Children are not covered beyond the initial 31 -day period unless You add 
Your eligible Child(ren) within 6 months (62 days for Kaiser Permanente HMO medical option) of birth.  
 REPORTING A QUALIFIED FAMILY STATUS CHANGE  
Access the ACME  US Benefits Enrollment System  to make Your changes.  If You do not make Your changes within 
62 days of the event, You must wait until the next annual Open Enrollment period to make any changes.  The ACME  
US Benefits Enrollment System  will only allow You to make changes to eligible benefits following the consistency 
rules that apply to Your specific Qualified Family Status Change.  
 IMPORTANT NOTE:  Review Your ability to add family members to UnitedHealthcare medical ( this does not apply 
to the Kaiser HMO plans ), dental, and vision plans in certain circumstances without a Qualified Family Status 
Change.  As permitted under IRS rules, because the following changes to Your benefit elections will not result in a 
change in Your pre -tax payroll deduction, You may make  the following changes during the Plan Year without 
experiencing a Qualified Family Status Change:  
• UnitedHealthcare Medical Plans - If You elected coverage for at least one Child, You may add additional 
Children to Your medical coverage ( this does not apply to the Kaiser HMO plans )  
• Dental Plan I – You can elect coverage and/or add Your Spouse, tax dependent Qualified Domestic Partner 
or Child(ren) to Your dental coverage  
• Dental Plan II - If You elected coverage for at least one Child, You may add additional Children to Your 
dental coverage  
• Vision Plans - If You elected coverage for any of Your eligible Dependents, You may add Your Spouse, tax 
dependent  
Qualified Domestic Partner or Child(ren) to Your vision coverage  
To add family members, You must contact ACME  US Benefits at benefits_us@ ACME .com . 
</t>
  </si>
  <si>
    <t xml:space="preserve">
***Original Sentence***:
 Newborn and Mother’s Health Protection Act  
Under Federal law, group health plans and health insurance issuers offering group health insurance coverage 
generally may not restrict benefits for any hospital length of stay in connection with Childbirth for the mother or 
newborn Child to less than 48 ho urs following a vaginal delivery, or less than 96 hours following a delivery by 
cesarean section. 
------------------
***Window***:
2024 ACME  America, Inc.  Flexible Benefit Plan Document and SPD                                                                                                                                                                    177  
Department of Labor, 200 Constitution Avenue, N.W., Washington, D.C.  20210.  You may also obtain certain 
publications about Your rights and responsibilities under ERISA by calling the publication hotline of the Employee 
Benefit Security Administration.  
 Newborn and Mother’s Health Protection Act  
Under Federal law, group health plans and health insurance issuers offering group health insurance coverage 
generally may not restrict benefits for any hospital length of stay in connection with Childbirth for the mother or 
newborn Child to less than 48 ho urs following a vaginal delivery, or less than 96 hours following a delivery by 
cesarean section.  However, the plan or issuer may pay for a shorter stay if the attending Provider (e.g., Your 
physician, nurse midwife, or physician assistant), after consulta tion with the mother, discharges the mother or 
newborn earlier.  
 Also, under Federal law, plans and issuers may not set the level of benefits or Out -of-Pocket costs so that any later 
portion of the 48hour (or 96 -hour) stay is treated in a manner less favorable to the mother or newborn than any 
earlier portion of the sta y.  
In addition, a plan or issuer may not, under Federal law, require that a Physician or other health care Provider obtain 
authorization for prescribing a length of stay of up to 48 hours (or 96 hours).  However, to use certain Providers or 
facilities, or to r educe Your Outof -Pocket costs, You may be required to obtain notification or notify 
UnitedHealthcare.  For information, contact UnitedHealthcare.  
 Women’s Health and Cancer Rights Act (WHCRA)  
For any participant or beneficiary of the Plan who currently is receiving Plan benefits for a mastectomy, the Plan will 
provide coverage for any necessary surgery and reconstruction of the breast on which a mastectomy was not 
performed in order to produce a symmetrical appearance.  
</t>
  </si>
  <si>
    <t xml:space="preserve">
***Original Sentence***:
 However, the plan or issuer may pay for a shorter stay if the attending Provider (e.g., Your 
physician, nurse midwife, or physician assistant), after consulta tion with the mother, discharges the mother or 
newborn earlier.  
------------------
***Window***:
2024 ACME  America, Inc.  Flexible Benefit Plan Document and SPD                                                                                                                                                                    177  
Department of Labor, 200 Constitution Avenue, N.W., Washington, D.C.  20210.  You may also obtain certain 
publications about Your rights and responsibilities under ERISA by calling the publication hotline of the Employee 
Benefit Security Administration.  
 Newborn and Mother’s Health Protection Act  
Under Federal law, group health plans and health insurance issuers offering group health insurance coverage 
generally may not restrict benefits for any hospital length of stay in connection with Childbirth for the mother or 
newborn Child to less than 48 ho urs following a vaginal delivery, or less than 96 hours following a delivery by 
cesarean section.  However, the plan or issuer may pay for a shorter stay if the attending Provider (e.g., Your 
physician, nurse midwife, or physician assistant), after consulta tion with the mother, discharges the mother or 
newborn earlier.  
 Also, under Federal law, plans and issuers may not set the level of benefits or Out -of-Pocket costs so that any later 
portion of the 48hour (or 96 -hour) stay is treated in a manner less favorable to the mother or newborn than any 
earlier portion of the sta y.  
In addition, a plan or issuer may not, under Federal law, require that a Physician or other health care Provider obtain 
authorization for prescribing a length of stay of up to 48 hours (or 96 hours).  However, to use certain Providers or 
facilities, or to r educe Your Outof -Pocket costs, You may be required to obtain notification or notify 
UnitedHealthcare.  For information, contact UnitedHealthcare.  
 Women’s Health and Cancer Rights Act (WHCRA)  
For any participant or beneficiary of the Plan who currently is receiving Plan benefits for a mastectomy, the Plan will 
provide coverage for any necessary surgery and reconstruction of the breast on which a mastectomy was not 
performed in order to produce a symmetrical appearance.  
 This coverage will be subject to the same Deductibles and Copayments that apply to mastectomies under the Plan’s 
current terms.  
</t>
  </si>
  <si>
    <t xml:space="preserve">***Original Sentence***:
 Medical Plans Offered  
You have the choice of the following medical options:  
• UnitedHealthcare HSA Medical Plan  
• UnitedHealthcare Medium PPO Plan  
• UnitedHealthcare Premium PPO Plan  
• UnitedHealthcare Exclusive Provider Organization (EPO) Plan  
• UnitedHealthcare’s Harvard Pilgrim Passport Plan  
• UnitedHealthcare’s Exclusive Provider Organization (EPO) Plan – Hawaii  
• UnitedHealthcare Medium and Premium Out -of-Area Plans5   
• Kaiser Permanente HMO Plans (CA, CO, OR, WA, Mid -Atlantic, Atlanta)  
MEDICAL PLANS - SERVICE AREAS  
Your home zip code determines the medical plan service area that You live in – and the medical plan(s) You may 
enroll in. 
------------------
***Window***:
2024 ACME  America, Inc.  Flexible Benefit Plan Document and SPD                                                                                                                                                                    24  
  Comparison Chart , which is incorporated herein by reference and is a part of this Plan document and Summary Plan 
Description.  
 Medical Plans Offered  
You have the choice of the following medical options:  
• UnitedHealthcare HSA Medical Plan  
• UnitedHealthcare Medium PPO Plan  
• UnitedHealthcare Premium PPO Plan  
• UnitedHealthcare Exclusive Provider Organization (EPO) Plan  
• UnitedHealthcare’s Harvard Pilgrim Passport Plan  
• UnitedHealthcare’s Exclusive Provider Organization (EPO) Plan – Hawaii  
• UnitedHealthcare Medium and Premium Out -of-Area Plans5   
• Kaiser Permanente HMO Plans (CA, CO, OR, WA, Mid -Atlantic, Atlanta)  
MEDICAL PLANS - SERVICE AREAS  
Your home zip code determines the medical plan service area that You live in – and the medical plan(s) You may 
enroll in.  Most of the medical plans are available nationwide, however, certain medical plans are only available in 
certain geographic areas.  The  medical plans available in certain regions of the country are - Kaiser Permanente 
HMO and the UnitedHealthcare Harvard Pilgrim Passport Plan.  
 If Your eligible Dependent(s) do not live with You, You may still choose a medical plan for both You and Your eligible 
Dependent(s).  
 The amount of covered expenses that are paid will be based on whether You and Your eligible Dependent(s) 
received Covered Health  
Services from a Network Provider or Non -Network Provider.  For the UnitedHealthcare Plans, most Employees will 
access the  
Physicians and facilities in the UnitedHealthcare Choice or Choice Plus Network (California employees will access 
the  
UnitedHealthcare Select or Select Plus Network). 
</t>
  </si>
  <si>
    <t xml:space="preserve">
***Original Sentence***:
 Most of the medical plans are available nationwide, however, certain medical plans are only available in 
certain geographic areas. 
------------------
***Window***:
2024 ACME  America, Inc.  Flexible Benefit Plan Document and SPD                                                                                                                                                                    24  
  Comparison Chart , which is incorporated herein by reference and is a part of this Plan document and Summary Plan 
Description.  
 Medical Plans Offered  
You have the choice of the following medical options:  
• UnitedHealthcare HSA Medical Plan  
• UnitedHealthcare Medium PPO Plan  
• UnitedHealthcare Premium PPO Plan  
• UnitedHealthcare Exclusive Provider Organization (EPO) Plan  
• UnitedHealthcare’s Harvard Pilgrim Passport Plan  
• UnitedHealthcare’s Exclusive Provider Organization (EPO) Plan – Hawaii  
• UnitedHealthcare Medium and Premium Out -of-Area Plans5   
• Kaiser Permanente HMO Plans (CA, CO, OR, WA, Mid -Atlantic, Atlanta)  
MEDICAL PLANS - SERVICE AREAS  
Your home zip code determines the medical plan service area that You live in – and the medical plan(s) You may 
enroll in.  Most of the medical plans are available nationwide, however, certain medical plans are only available in 
certain geographic areas.  The  medical plans available in certain regions of the country are - Kaiser Permanente 
HMO and the UnitedHealthcare Harvard Pilgrim Passport Plan.  
 If Your eligible Dependent(s) do not live with You, You may still choose a medical plan for both You and Your eligible 
Dependent(s).  
 The amount of covered expenses that are paid will be based on whether You and Your eligible Dependent(s) 
received Covered Health  
Services from a Network Provider or Non -Network Provider.  For the UnitedHealthcare Plans, most Employees will 
access the  
Physicians and facilities in the UnitedHealthcare Choice or Choice Plus Network (California employees will access 
the  
UnitedHealthcare Select or Select Plus Network).  To check which medical plans You may enroll in, access the online 
Medical Plan  Options Tool .   
</t>
  </si>
  <si>
    <t xml:space="preserve">
***Original Sentence***:
 Kaiser Permanente HMO Plans    
You may enroll in a Kaiser Permanente HMO Plan if You live in one of the service areas offered.  
------------------
***Window***:
Find articles, resources, 
and tools to help You manage Your health and well -being.  The Mental Health Condition Centers are a resource for 
day-to-day issues including  depression, ADHD, and substance use disorders.  Go to www.liveandworkwell.com and 
enter ACME ’s access code 228485.  
 EAP Cost Of Benefits    
ACME  pays 100% of EAP costs.  This means, in -person counseling sessions (up to EAP limits), and on -line 
resources are all provided at no cost to You.  
 Kaiser Permanente HMO Plans    
You may enroll in a Kaiser Permanente HMO Plan if You live in one of the service areas offered.  
 • Kaiser Permanente California (North and South)  
• Kaiser Permanente Mid -Atlantic  
• Kaiser Permanente Atlanta  
• Kaiser Permanente Colorado  
• Kaiser Permanente Oregon  
• Kaiser Permanente Washington  
Please refer to the Medical Plan Comparison Chart  to view coverage details.  
 While the Kaiser Permanente HMO Plans are part of this Plan document and Summary Plan Description, it does not 
describe the provisions or limitations of the Kaiser Permanente HMO Plans.  You will need to refer to the Evidence of 
Coverage  issued by Kaiser Permanente.  If there is a conflict between the Kaiser Permanente Evidence of Coverage 
and the other terms described in this document, the Kaiser Permanente Evidence of Coverage will supersede this 
Plan document and Summary Plan Description .  All Kaiser Permanente HMO Evidences of Coverage and Group 
Agreements are incorporated herein by reference and are part of this Plan document and Summary Plan 
Description. 
</t>
  </si>
  <si>
    <t xml:space="preserve">
***Original Sentence***:
 • Kaiser Permanente California (North and South)  
• Kaiser Permanente Mid -Atlantic  
• Kaiser Permanente Atlanta  
• Kaiser Permanente Colorado  
• Kaiser Permanente Oregon  
• Kaiser Permanente Washington  
Please refer to the Medical Plan Comparison Chart  to view coverage details.  
------------------
***Window***:
The Mental Health Condition Centers are a resource for 
day-to-day issues including  depression, ADHD, and substance use disorders.  Go to www.liveandworkwell.com and 
enter ACME ’s access code 228485.  
 EAP Cost Of Benefits    
ACME  pays 100% of EAP costs.  This means, in -person counseling sessions (up to EAP limits), and on -line 
resources are all provided at no cost to You.  
 Kaiser Permanente HMO Plans    
You may enroll in a Kaiser Permanente HMO Plan if You live in one of the service areas offered.  
 • Kaiser Permanente California (North and South)  
• Kaiser Permanente Mid -Atlantic  
• Kaiser Permanente Atlanta  
• Kaiser Permanente Colorado  
• Kaiser Permanente Oregon  
• Kaiser Permanente Washington  
Please refer to the Medical Plan Comparison Chart  to view coverage details.  
 While the Kaiser Permanente HMO Plans are part of this Plan document and Summary Plan Description, it does not 
describe the provisions or limitations of the Kaiser Permanente HMO Plans.  You will need to refer to the Evidence of 
Coverage  issued by Kaiser Permanente.  If there is a conflict between the Kaiser Permanente Evidence of Coverage 
and the other terms described in this document, the Kaiser Permanente Evidence of Coverage will supersede this 
Plan document and Summary Plan Description .  All Kaiser Permanente HMO Evidences of Coverage and Group 
Agreements are incorporated herein by reference and are part of this Plan document and Summary Plan 
Description.  The Evidence of Coverage documents for the Kaiser Permanente HMO Plans are availabl e on the 
ACME  US Benefits Website .   
</t>
  </si>
  <si>
    <t xml:space="preserve">***Original Sentence***:
 Provisions For Employees Who Are Residents Of Hawaii    
The Hawaii Prepaid Health Care Act (Act) requires certain Employees who reside in Hawaii to be covered by the 
health care Plans and programs provided under the Plan at times during which the medical Plans might not 
otherwise provide coverage. 
------------------
***Window***:
Flexible Benefit Plan Document and SPD                                                                                                                                                                     164  
Please contact the HMO directly if You need additional information on the extension of benefits provisions available 
under the Plan.  This document only provides a brief description of HMO benefits and is not the legal document 
regulating the HMO Plan.  
 These extensions are extensions for the disabling condition only.  You also may have rights to COBRA continuation 
or conversion.  Review the When Healthcare Coverage Ends section for more information about extending Your 
medical benefits.  
 Provisions For Employees Who Are Residents Of Hawaii    
The Hawaii Prepaid Health Care Act (Act) requires certain Employees who reside in Hawaii to be covered by the 
health care Plans and programs provided under the Plan at times during which the medical Plans might not 
otherwise provide coverage.  The following  rules will apply and shall override any inconsistent rules set forth in the 
Plan, but only to the extent required by the Act.  Provisions of the  
Act shall not override any provisions of the Plan that are more generous or provide greater benefits than those 
provided under the Act.  
 a. Employees:  Employees classified as Part -Time Employees will be treated as Employees for all 
purposes under the health care plans provided under the Plan.  
 b. Mandatory:  Employees must enroll in a health care plan to which ACME  contributes, unless they are 
entitled to an exemption pursuant to the Act.  
 c. Exemption Procedure:  Employees who are entitled to an exemption from the coverage requirement 
in Subsection above and who elect not to be covered must file Form HC -5 (supplied by the Hawaii 
Department of Labor and Industrial Relations) with the appropriate payroll office with in 31 days after 
the date of their employment or the date when they become exempt.  
</t>
  </si>
  <si>
    <t xml:space="preserve">
***Original Sentence***:
 Medical Plans Offered  
You have the choice of the following medical options:  
• UnitedHealthcare HSA Medical Plan  
• UnitedHealthcare Medium PPO Plan  
• UnitedHealthcare Premium PPO Plan  
• UnitedHealthcare Exclusive Provider Organization (EPO) Plan  
• UnitedHealthcare’s Harvard Pilgrim Passport Plan  
• UnitedHealthcare’s Exclusive Provider Organization (EPO) Plan – Hawaii  
• UnitedHealthcare Medium and Premium Out -of-Area Plans5   
• Kaiser Permanente HMO Plans (CA, CO, OR, WA, Mid -Atlantic, Atlanta)  
MEDICAL PLANS - SERVICE AREAS  
Your home zip code determines the medical plan service area that You live in – and the medical plan(s) You may 
enroll in. 
------------------
***Window***:
2024 ACME  America, Inc.  Flexible Benefit Plan Document and SPD                                                                                                                                                                    24  
  Comparison Chart , which is incorporated herein by reference and is a part of this Plan document and Summary Plan 
Description.  
 Medical Plans Offered  
You have the choice of the following medical options:  
• UnitedHealthcare HSA Medical Plan  
• UnitedHealthcare Medium PPO Plan  
• UnitedHealthcare Premium PPO Plan  
• UnitedHealthcare Exclusive Provider Organization (EPO) Plan  
• UnitedHealthcare’s Harvard Pilgrim Passport Plan  
• UnitedHealthcare’s Exclusive Provider Organization (EPO) Plan – Hawaii  
• UnitedHealthcare Medium and Premium Out -of-Area Plans5   
• Kaiser Permanente HMO Plans (CA, CO, OR, WA, Mid -Atlantic, Atlanta)  
MEDICAL PLANS - SERVICE AREAS  
Your home zip code determines the medical plan service area that You live in – and the medical plan(s) You may 
enroll in.  Most of the medical plans are available nationwide, however, certain medical plans are only available in 
certain geographic areas.  The  medical plans available in certain regions of the country are - Kaiser Permanente 
HMO and the UnitedHealthcare Harvard Pilgrim Passport Plan.  
 If Your eligible Dependent(s) do not live with You, You may still choose a medical plan for both You and Your eligible 
Dependent(s).  
 The amount of covered expenses that are paid will be based on whether You and Your eligible Dependent(s) 
received Covered Health  
Services from a Network Provider or Non -Network Provider.  For the UnitedHealthcare Plans, most Employees will 
access the  
Physicians and facilities in the UnitedHealthcare Choice or Choice Plus Network (California employees will access 
the  
UnitedHealthcare Select or Select Plus Network). 
</t>
  </si>
  <si>
    <t xml:space="preserve">
***Original Sentence***:
 Dependents who become non -Hawaii residents due to a Qualified Family Status Change – such as 
college, Qualified Medical Child Support Order (“QMCSO”) – may remain on the Hawaii Health Care 
Plan.  
------------------
***Window***:
b. Other Employees:  Coverage for Part -Time, seasonal, or temporary Employees (if they have not 
claimed an exemption on Form HC -5) will become effective on the first day of the calendar month 
coinciding with or next following the date when they become Employees pursuant to Su bsection (a) 
above.  
 c. Exemption Expires : An Employee who filed Form HC -5 and who is no longer entitled to the 
exemption from the coverage requirement above must promptly notify the appropriate payroll office by 
filing a new Form HC -5.  Such an Employee must enroll in a health care Plan to which ACME  
contributes.  Coverage will become effective on the first day of the calendar month coinciding with or 
next following the date of the notification; provided such Employee has completed a continuous four -
week period of employment with ACME , working not less than 20 hours during each of the four weeks.  
 d. Dependents:  Coverage for “Eligible Dependents” will become effective on the date when the 
Employee’s coverage becomes effective, if the required application for coverage for all “Eligible 
Dependents” is properly filed with ACME  within 31 days after the Employee becomes an Employee. 
 Dependents who become non -Hawaii residents due to a Qualified Family Status Change – such as 
college, Qualified Medical Child Support Order (“QMCSO”) – may remain on the Hawaii Health Care 
Plan.  
 e. Options:  An individual to whom the provisions of this section apply must elect the Hawaii Health Care 
Plan to which ACME  contributes within 31 -days after becoming an Employee.  
 f. Termination of Coverage:  If a covered Employee is prevented from working his or her normal job 
because of sickness or disability, the Employee’s coverage will continue for either:  
• 90-days following the month in which the Employee becomes disabled, or  
</t>
  </si>
  <si>
    <t xml:space="preserve">
***Original Sentence***:
 The  medical plans available in certain regions of the country are - Kaiser Permanente 
HMO and the UnitedHealthcare Harvard Pilgrim Passport Plan.  
------------------
***Window***:
2024 ACME  America, Inc.  Flexible Benefit Plan Document and SPD                                                                                                                                                                    24  
  Comparison Chart , which is incorporated herein by reference and is a part of this Plan document and Summary Plan 
Description.  
 Medical Plans Offered  
You have the choice of the following medical options:  
• UnitedHealthcare HSA Medical Plan  
• UnitedHealthcare Medium PPO Plan  
• UnitedHealthcare Premium PPO Plan  
• UnitedHealthcare Exclusive Provider Organization (EPO) Plan  
• UnitedHealthcare’s Harvard Pilgrim Passport Plan  
• UnitedHealthcare’s Exclusive Provider Organization (EPO) Plan – Hawaii  
• UnitedHealthcare Medium and Premium Out -of-Area Plans5   
• Kaiser Permanente HMO Plans (CA, CO, OR, WA, Mid -Atlantic, Atlanta)  
MEDICAL PLANS - SERVICE AREAS  
Your home zip code determines the medical plan service area that You live in – and the medical plan(s) You may 
enroll in.  Most of the medical plans are available nationwide, however, certain medical plans are only available in 
certain geographic areas.  The  medical plans available in certain regions of the country are - Kaiser Permanente 
HMO and the UnitedHealthcare Harvard Pilgrim Passport Plan.  
 If Your eligible Dependent(s) do not live with You, You may still choose a medical plan for both You and Your eligible 
Dependent(s).  
 The amount of covered expenses that are paid will be based on whether You and Your eligible Dependent(s) 
received Covered Health  
Services from a Network Provider or Non -Network Provider.  For the UnitedHealthcare Plans, most Employees will 
access the  
Physicians and facilities in the UnitedHealthcare Choice or Choice Plus Network (California employees will access 
the  
UnitedHealthcare Select or Select Plus Network).  To check which medical plans You may enroll in, access the online 
Medical Plan  Options Tool .   
 UnitedHealthcare Medical Plans    
The information contained in this section “UnitedHealthcare Plans” applies to all of the UnitedHealthcare Plans.  
</t>
  </si>
  <si>
    <t xml:space="preserve">***Original Sentence***:
 Non-Emergency ground or air ambulance transportation of Covered Person, to a health care facility by a licensed 
ambulance service, and the transport is deemed appropriate and Medically Necessary by UnitedHealthcare – and 
when the Covered Person is transpor ted:  
• from a Non -Network Hospital to a Network Hospital;   
• to a Hospital that offers a high care level that is not available at the original Hospital;  
• to a more cost -effective acute care facility;  
• in the case of an organ transplant, to the Hospital where the transplant will occur; or 
   from an acute 
facility to a sub -acute setting.  
------------------
***Window***:
Flexible Benefit Plan Document and SPD                                                                                                                                                                    39  
• Nausea resulting from Chemotherapy, Post Operation, or Pregnancy  
Maintenance Acupuncture is not a Covered Health Service.  See Exclusions.  
 ALLERGY TESTING  
Charges associated with allergy diagnosis  
ALLERGY TREATMENT  
Charges associated with treating allergy conditions  
AMBULANCE SERVICE – AIR AND GROUND (EMERGENCY)  
Emergency ground or air ambulance transportation of Covered Person, to the nearest Hospital where Emergency 
Health Services can be performed (or in the case of an organ transplant, to the Hospital where the transplant will 
occur).  The ambulance must be fro m a licensed ambulance service.  
 AMBULANCE SERVICE – AIR AND GROUND (NON -EMERGENCY)  
IMPORTANT: Prior Authorization is required.  
 Non-Emergency ground or air ambulance transportation of Covered Person, to a health care facility by a licensed 
ambulance service, and the transport is deemed appropriate and Medically Necessary by UnitedHealthcare – and 
when the Covered Person is transpor ted:  
• from a Non -Network Hospital to a Network Hospital;   
• to a Hospital that offers a high care level that is not available at the original Hospital;  
• to a more cost -effective acute care facility;  
• in the case of an organ transplant, to the Hospital where the transplant will occur; or 
   from an acute 
facility to a sub -acute setting.  
 Eligible Expenses for Air Ambulance transport provided by a Non -Network Provider will be determined as described 
in the definition of Eligible Expenses.  
 ANESTHETICS AND OXYGEN  
Related charges for Inpatient and Outpatient services.  
 ARTIFICIAL LIMBS AND EYES  
IMPORTANT: Prior Authorization is required for prosthetic device exceeding $1,000   
Prosthetic devices and surgical implants are covered when used consistent with accepted medical practice and 
approved for use by the FDA.  Repair or replacement is also covered, unless necessitated by misuse or loss.  
 AUTISM SPECTRUM DISORDER (AUTISM)   
IMPORTANT: Prior Authorization is required.  
</t>
  </si>
  <si>
    <t xml:space="preserve">
***Original Sentence***:
 Emergency Services (Non -US)   
Emergency services received outside of the United States are covered at the Network level. 
------------------
***Window***:
Flexible Benefit Plan Document and SPD                                                                                                                                                                    45  
EMERGENCY SERVICES  
Plan coverage for the treatment received at a Network and Non -Network Emergency Room are the same.  A 
Covered Person does not receive a reduced benefit when care is received at a Non -Network hospital, if treatment is 
a result of a true Emergency.  If treatme nt is a result of a Non -Emergency, services are subject to the Plan’s Network 
and Non -Network Deductible and Coinsurance.  For Plans that do not cover Non -Network Services (EPO and 
Harvard Pilgrim Passport Plan), the Plan will not pay benefits for non -Emerg ency services provided in an 
Emergency Room unless authorized by the Covered Person’s Plan Provider.  
 Emergency Notification Requirement    
If a Covered Person is admitted into the Hospital following Emergency Room treatment, the Covered Person, the 
Covered Person’s Physician, the Hospital, or a family member are required to notify UnitedHealthcare within two 
business days (or as soon as reaso nably possible) of the Covered Person’s Hospital admittance.  
 Emergency Services (Non -US)   
Emergency services received outside of the United States are covered at the Network level.  The applicable Network 
Deductible, Coinsurance, Copayments apply.  
 Non-Emergency Services (Non -US)   
Non-Emergency Covered Health Services received outside of the United States are covered at the Non -Network 
coverage level.  The applicable Non -Network Deductible and Coinsurance will apply to billed charges.  The medical 
plans that do not cover Non -Network C overed Health Services (UnitedHealthcare EPO Plan, UnitedHealthcare 
Harvard Pilgrim Passport Plan, and Kaiser Permanente HMO Plans) will cover Emergency Services only – and any 
non-Emergency services will not be covered.  
 Filing Non -US Claims can be more complicated than a regular US claim due to language and currency conversion 
and/or the receipt of additional information required to process the claim and may take longer to process. 
</t>
  </si>
  <si>
    <t xml:space="preserve">
***Original Sentence***:
 ▪ For Covered Health Services that are Air Ambulance services provided by a Non -Network Provider, You 
are not responsible, and the Non -Network Provider may not bill You, for amounts in excess of Your 
applicable Copayment, Coinsurance or deductible which is b ased on the rates that would apply if the 
service was provided by a Network Provider. 
------------------
***Window***:
• For Designated Network Benefits and Network Benefits for Covered Health Services provided by a Network 
Provider, except for Your cost sharing obligations, You are not responsible for any difference between 
Eligible Expense and the amount the Provider bills .  
 • For Non -Network Benefits, except as described below, You are responsible for paying, directly to the Non -
Network Provider, any difference between the amount the Provider bills You and the amount 
UnitedHealthcare will pay for Eligible Expenses.  
 ▪ For Covered Health Services that are Ancillary Services received at certain Network facilities on a non -
Emergency basis from Non -Network Physicians, You are not responsible, and the Non -Network 
Provider may not bill You, for amounts in excess of Your Copay ment, Coinsurance or deductible which 
is based on the Recognized Amount as defined in this SPD.   
 ▪ For Covered Health Services that are non -Ancillary Services received at certain Network facilities on a 
non-Emergency basis from Non -Network Physicians who have not satisfied the notice and consent 
criteria or for unforeseen or urgent medical needs that ar ise at the time a non -Ancillary Service is 
provided for which notice and consent has been satisfied as described below, You are not responsible, 
and the Non -Network Provider may not bill You, for amounts in excess of Your Copayment, Coinsurance 
or deductib le which is based on the Recognized Amount as defined in the SPD.  
 ▪ For Covered Health Services that are Emergency Health Services provided by a Non -Network Provider, 
You are not responsible, and the Non -Network Provider may not bill You, for amounts in excess of Your 
applicable Copayment, Coinsurance or deductible which i s based on the Recognized Amount as 
defined in this SPD.  
 ▪ For Covered Health Services that are Air Ambulance services provided by a Non -Network Provider, You 
are not responsible, and the Non -Network Provider may not bill You, for amounts in excess of Your 
applicable Copayment, Coinsurance or deductible which is b ased on the rates that would apply if the 
service was provided by a Network Provider.  which is based on the Recognized Amount as defined in 
the SPD.  
</t>
  </si>
  <si>
    <t xml:space="preserve">
***Original Sentence***:
 Non-Emergency Services (Non -US)   
Non-Emergency Covered Health Services received outside of the United States are covered at the Non -Network 
coverage level. 
------------------
***Window***:
If treatme nt is a result of a Non -Emergency, services are subject to the Plan’s Network 
and Non -Network Deductible and Coinsurance.  For Plans that do not cover Non -Network Services (EPO and 
Harvard Pilgrim Passport Plan), the Plan will not pay benefits for non -Emerg ency services provided in an 
Emergency Room unless authorized by the Covered Person’s Plan Provider.  
 Emergency Notification Requirement    
If a Covered Person is admitted into the Hospital following Emergency Room treatment, the Covered Person, the 
Covered Person’s Physician, the Hospital, or a family member are required to notify UnitedHealthcare within two 
business days (or as soon as reaso nably possible) of the Covered Person’s Hospital admittance.  
 Emergency Services (Non -US)   
Emergency services received outside of the United States are covered at the Network level.  The applicable Network 
Deductible, Coinsurance, Copayments apply.  
 Non-Emergency Services (Non -US)   
Non-Emergency Covered Health Services received outside of the United States are covered at the Non -Network 
coverage level.  The applicable Non -Network Deductible and Coinsurance will apply to billed charges.  The medical 
plans that do not cover Non -Network C overed Health Services (UnitedHealthcare EPO Plan, UnitedHealthcare 
Harvard Pilgrim Passport Plan, and Kaiser Permanente HMO Plans) will cover Emergency Services only – and any 
non-Emergency services will not be covered.  
 Filing Non -US Claims can be more complicated than a regular US claim due to language and currency conversion 
and/or the receipt of additional information required to process the claim and may take longer to process.  To have 
Your non -US claim reviewed and p rocessed, it is important that You complete the following:  
• Complete the UnitedHealthcare International Claim Form    
• Attach the original claim, itemized bills, medical records, and proof of payment  
• If possible, ask the Provider/Physician to write the bills in English and convert foreign currency to US dollars  
ENTERAL NUTRITION  
Benefits are provided for enteral formulas and low protein modified food products, administered either orally or by 
tube feeding as the primary source of nutrition, for certain conditions which require specialized nutrients or formulas. 
 Examples of conditi ons include:  
• Metabolic diseases such as phenylketonuria (PKU) and maple syrup urine disease.   
</t>
  </si>
  <si>
    <t xml:space="preserve">***Original Sentence***:
 Network Provider Termination    
In the event a Covered Person is receiving care from a Network Provider (for one of the conditions listed below) and 
the Network Provider terminates his or her contract with UnitedHealthcare, continuation of care with the terminated 
Provider may be arrange d up to certain time periods identified below.  
------------------
***Window***:
2024 ACME  America, Inc.  Flexible Benefit Plan Document and SPD                                                                                                                                                                    29  
(including interests in avoiding costs and expenses of disputes over payment of claims), UnitedHealthcare, or its 
designee, may use its sole discretion to increase the Eligible Expense for that particular claim.  
 Health Services from Non -Network Providers Paid as Network Benefits   
If specific Covered Health Services are not available from a Network Provider, You may be eligible to receive 
Network Benefits when  
Covered Health Services are received from a Non -Network Provider.  In this situation, Your Network Provider will 
notify  
UnitedHealthcare, and if UnitedHealthcare confirms that care is not available from a Network Provider, 
UnitedHealthcare will work with You and Your Network Provider to coordinate care through a Non -Network Provider.   
 Network Provider Termination    
In the event a Covered Person is receiving care from a Network Provider (for one of the conditions listed below) and 
the Network Provider terminates his or her contract with UnitedHealthcare, continuation of care with the terminated 
Provider may be arrange d up to certain time periods identified below.  
 • An acute condition or serious chronic condition o  Treatment by the 
Terminated Provider may continue up to 90 days  
• A high -risk pregnancy (or second or third trimester pregnancy) o  Treatment by the 
Terminated Provider may continue until the postpartum services related to the 
delivery are completed  
Treatment by the Terminated Provider for the medical conditions above may continue for a longer period than shown 
above if it is necessary for a safe transfer to another Provider, as determined by consultation with the Provider and 
authorized by UnitedHeal thcare.  
 Out-of-Pocket costs are usually higher than a Network Provider.  
 UnitedHealthcare - HSA Medical Plan   
The HSA Medical Plan is an IRS -qualified high deductible health plan.  If You participate in the HSA Medical Plan, 
You may choose to contribute to a Health Savings Account (“HSA”) on a pre -tax basis under the Plan.  The HSA 
Medical Plan has a higher Plan Ded uctible and a higher Out -of-Pocket Maximum when compared to ACME ’s other 
medical plan offerings; however, it provides a lower per pay period cost than the other plans. 
</t>
  </si>
  <si>
    <t xml:space="preserve">
***Original Sentence***:
 In this situation, Your Network Provider will 
notify  
UnitedHealthcare, and if UnitedHealthcare confirms that care is not available from a Network Provider, 
UnitedHealthcare will work with You and Your Network Provider to coordinate care through a Non -Network Provider.   
------------------
***Window***:
2024 ACME  America, Inc.  Flexible Benefit Plan Document and SPD                                                                                                                                                                    29  
(including interests in avoiding costs and expenses of disputes over payment of claims), UnitedHealthcare, or its 
designee, may use its sole discretion to increase the Eligible Expense for that particular claim.  
 Health Services from Non -Network Providers Paid as Network Benefits   
If specific Covered Health Services are not available from a Network Provider, You may be eligible to receive 
Network Benefits when  
Covered Health Services are received from a Non -Network Provider.  In this situation, Your Network Provider will 
notify  
UnitedHealthcare, and if UnitedHealthcare confirms that care is not available from a Network Provider, 
UnitedHealthcare will work with You and Your Network Provider to coordinate care through a Non -Network Provider.   
 Network Provider Termination    
In the event a Covered Person is receiving care from a Network Provider (for one of the conditions listed below) and 
the Network Provider terminates his or her contract with UnitedHealthcare, continuation of care with the terminated 
Provider may be arrange d up to certain time periods identified below.  
 • An acute condition or serious chronic condition o  Treatment by the 
Terminated Provider may continue up to 90 days  
• A high -risk pregnancy (or second or third trimester pregnancy) o  Treatment by the 
Terminated Provider may continue until the postpartum services related to the 
delivery are completed  
Treatment by the Terminated Provider for the medical conditions above may continue for a longer period than shown 
above if it is necessary for a safe transfer to another Provider, as determined by consultation with the Provider and 
authorized by UnitedHeal thcare.  
 Out-of-Pocket costs are usually higher than a Network Provider.  
 UnitedHealthcare - HSA Medical Plan   
The HSA Medical Plan is an IRS -qualified high deductible health plan.  If You participate in the HSA Medical Plan, 
You may choose to contribute to a Health Savings Account (“HSA”) on a pre -tax basis under the Plan. 
</t>
  </si>
  <si>
    <t xml:space="preserve">
***Original Sentence***:
 However, if You are currently receiving treatment for Covered Health Services from 
a Provider whose network status changes from Network to Non -Network during such treatment due to expiration or 
nonrenewal of the Provider's contract, You may be eligible to request continued care from Your current Provider at 
the Network Benefit level for specified conditions and timeframes. 
------------------
***Window***:
If You receive a Covered 
Health Service from a Non -Network Provider and were informed incorrectly prior to receipt of the Covered Health 
Service that the Provider was a Network Provider , either th rough a database, provider directory, or in a response to 
Your request for such information (via telephone, electronic, web -based or internetbased means), You may be 
eligible for Network Benefits.  
 It is possible that You might not be able to obtain services from a particular Network Provider.  The Network of 
Providers is subject to change.  Or You might find that a particular Network Provider may not be accepting new 
patients.  If a Provider leaves the  Network or is otherwise not available to You, You must choose another Network 
Provider to get Network Benefits.  However, if You are currently receiving treatment for Covered Health Services from 
a Provider whose network status changes from Network to Non -Network during such treatment due to expiration or 
nonrenewal of the Provider's contract, You may be eligible to request continued care from Your current Provider at 
the Network Benefit level for specified conditions and timeframes.  This provision does not  apply to Provider contract 
terminations for failure to meet applicable quality standards or for fraud.  If You would like help to find out if You are 
eligible for continuity of care Benefits, please call the telephone number on Your ID card.  
 If You are currently undergoing a course of treatment utilizing a Non -Network Physician or health care facility, You 
may be eligible to receive transition of care Benefits.  This transition period is available for specific medical services 
and for limited p eriods of time.  If You have questions regarding this transition of care reimbursement policy or would 
like help determining whether You are eligible for transition of care Benefits, please contact UnitedHealthcare at the 
telephone number on Your ID card.  
</t>
  </si>
  <si>
    <t xml:space="preserve">
***Original Sentence***:
 Conversion To Individual Medical Coverage    
UNITEDHEALTHCARE: HSA MEDICAL PLAN, PPO, EPO , OR OUT -OF-AREA PLANS   
There is no conversion option available to You and/or Your Dependents when active or COBRA coverage ends.  
------------------
***Window***:
You are covered 
under USERRA if You serve voluntarily or involunt arily as a member of the uniformed services, including serving in 
the reserves or as designated by the  
President.  The uniformed services include the U.S.  Army, Navy, Marines, Air Force, Coast Guard, and National 
Guard, and the public health commissioned corps.  
 You, Your Spouse or Your Dependent’s period of continuation coverage under USERRA will begin on the date of the 
qualifying event of Your losing coverage under ACME ’s health plan due to commencement of a military leave without 
pay and shall end on the earliest of the following dates:  
• The 24 -month period beginning on the date on which Your military leave without pay begins;  
• The period ending on the day after the date on which You fail to timely apply for or return to a position 
of employment with ACME , as determined under section 4312(e) of USERRA.  
 You should note that most of the obligations under USERRA are the same as COBRA, but USERRA continuation 
will not end because You become entitled to another health plan or Medicare and You have no second qualifying 
events under USERRA.  
 Conversion To Individual Medical Coverage    
UNITEDHEALTHCARE: HSA MEDICAL PLAN, PPO, EPO , OR OUT -OF-AREA PLANS   
There is no conversion option available to You and/or Your Dependents when active or COBRA coverage ends.  
 KAISER PERMANENTE HMO  
If You are covered by Kaiser Permanente and Your coverage ends, You and/or Your Dependents may convert the 
group coverage into an individual Kaiser Permanente plan membership.  
</t>
  </si>
  <si>
    <t xml:space="preserve">***Original Sentence***:
 • UnitedHealthcare will cover DME rental.  
------------------
***Window***:
• Coverage for scooters is covered under the Plan as Durable Medical Equipment, if each of the following 
criteria is met: o  It is determined that, due to sickness or accidental injury, the Covered Person 
requires the use of a scooter, and a  
Physician certifies the scooter will serve a medical purpose; and o  The scooter 
will be subject to the maximum benefit provisions for DME; and o  Prior Authorization will 
determine and approve purchase or rental of scooter; and   o  To receive Network 
benefits, the Covered Person must purchase or rent the approved scooter from the 
recommended UnitedHealthcare vendor.  
 • If the Covered Person’s functional needs can be met by more than one DME device - benefits are available 
for the most costeffective device only.  The Plan does not cover the charge for more than one DME device 
that offers the same or similar purpose.  
 • The Plan provides benefits for a single unit of DME (e.g., one insulin pump) and provide repair for that unit.  
 • The replacement of DME, are covered once every three Calendar Years.  
 • UnitedHealthcare will cover DME rental.  
 • DME may be purchased if UnitedHealthcare approves the purchase and it is shown that:  
o  DME device will be used long term, 
and o  Covered Person cannot rent the 
equipment; or o  it will cost less to 
buy than to rent it.  
 To receive Network Benefits, You must obtain the Durable Medical Equipment or orthotic from the vendor 
UnitedHealthcare identifies or from the prescribing Network Physician.  Examples (DME)  
• Equipment to assist mobility, such as a standard wheelchair  
• A standard hospital -type bed  
• Oxygen concentrator units and the rental of equipment to administer oxygen  
• Delivery pumps for tube feedings (including tubing and connectors)  
• Braces that stabilize an injured body part, including necessary adjustments to shoes to accommodate 
braces  
• Mechanical equipment necessary for the treatment of chronic or acute respiratory failure or conditions 
 Gauze and Dressings  
</t>
  </si>
  <si>
    <t xml:space="preserve">
***Original Sentence***:
 The Plan pays for Covered Health Services for therapeutic treatments received on an outpatient basis at a Hospital 
or Alternate Facility, including dialysis (both hemodialysis and peritoneal dialysis), intravenous chemotherapy or 
other intravenous infusion  therapy, and other treatments not listed above.  
------------------
***Window***:
2024 ACME  America, Inc.  Flexible Benefit Plan Document and SPD                                                                                                                                                                    61  
Benefits under this section include only the facility charge and the charge for supplies and equipment.  Benefits for 
the surgeon fees and facility -based Physician's fees related to outpatient surgery are described under Physician 
Fees for Surgical and Medi cal Services.   
 When these services are performed in a Physician's office, Benefits are described under Physician's Office Services .  
 OUTPATIENT THERAPEUTIC  
IMPORTANT: Prior Authorization is required.  
 The Plan pays for Covered Health Services for therapeutic treatments received on an outpatient basis at a Hospital 
or Alternate Facility, including dialysis (both hemodialysis and peritoneal dialysis), intravenous chemotherapy or 
other intravenous infusion  therapy, and other treatments not listed above.  
 Benefits under this section include the facility charge, and the charge for required services, supplies and equipment. 
 Benefits for facility -based Physician's fees related to these services are described under Physician Fees for Surgical 
and Medical Servic es.  
 When these services are performed in a Physician's office, benefits are described under Physician's Office Services .  
 PALLIATIVE CARE SERVICES  
The Palliative Care benefit provides Covered Health Services under the Plan that seeks to prevent or relieve the 
physical and emotional distress produced by a life -threatening medical condition or its treatment.  Services include 
covered benefits as stated in the Plan. 
</t>
  </si>
  <si>
    <t xml:space="preserve">
***Original Sentence***:
 UnitedHealthcare will determine the following:  
• Which pump is the most cost effective;  
• Whether the pump should be purchased or rented;  
• Duration of a rental;  
• Timing of an acquisition;  
You must access supplies through one of the UnitedHealthcare suppliers. 
------------------
***Window***:
The Physician or DM E supplier will bill UnitedHealthcare directly for reimbursement.  For 
quality products, easy accessibility, convenience, and portability, You should purchase personal double -electric 
breast pumps without cost -share through one of UnitedHealthcare’s Network  Providers.  
 In addition to renting or purchasing a breast pump from Your Network Physician, You may also contact one of 
UnitedHealthcare’s DME suppliers.  Contact UnitedHealthcare for a complete list of suppliers.  
 If more than one breast pump can meet Your needs, Benefits are available only for the most cost effective pump. 
 UnitedHealthcare will determine the following:  
• Which pump is the most cost effective;  
• Whether the pump should be purchased or rented;  
• Duration of a rental;  
• Timing of an acquisition;  
You must access supplies through one of the UnitedHealthcare suppliers.  You will NOT be able to purchase 
supplies, such as breast pumps, at retail and submit the receipt for reimbursement.  
 CANCER RESOURCE SERVICES  
Access to Network Providers participating in the Cancer Resource Services Program for the provision of oncology 
services.  The oncology services include Covered Health Services and Supplies rendered for the treatment of a 
condition that has a primary or sus pected diagnosis relating to cancer.  
 CELLULAR AND GENE THERAPY  
IMPORTANT: Prior Authorization is required.  
</t>
  </si>
  <si>
    <t xml:space="preserve">
***Original Sentence***:
 • Coverage for scooters is covered under the Plan as Durable Medical Equipment, if each of the following 
criteria is met: o  It is determined that, due to sickness or accidental injury, the Covered Person 
requires the use of a scooter, and a  
Physician certifies the scooter will serve a medical purpose; and o  The scooter 
will be subject to the maximum benefit provisions for DME; and o  Prior Authorization will 
determine and approve purchase or rental of scooter; and   o  To receive Network 
benefits, the Covered Person must purchase or rent the approved scooter from the 
recommended UnitedHealthcare vendor.  
------------------
***Window***:
Flexible Benefit Plan Document and SPD                                                                                                                                                                    44  
  • Coverage for the anesthesia and associated facility charges are subject to the same terms and conditions 
applied to other Covered Health Services.  The terms and conditions include but not limited to Deductible, 
Coinsurance, and Copayments  
• Charges for a Non -Accidental Dental procedure, including but not limited to the professional fees of the 
dentist, are not covered.  This exclusion does not apply to dental care required for the direct treatment of a 
medical condition for which benefits are available under the Plan (e.g., cancer).  
 DOCTOR (PHYSICIAN) OFFICE VISITS   
Refer to “Physician’s Office Services”   
DURABLE MEDICAL EQUIPMENT (DME)  
IMPORTANT: Prior Authorization is required if single device rental or purchase cost exceeds $1,000.  
 Durable Medical Equipment is covered if each of the following criteria is met:  
• It is determined that, due to sickness or accidental injury, the Covered Person requires the DME device,  
• ordered or provided by a Physician for Outpatient use; and 
   the Physician certifies the DME will serve 
a medical purpose, and 
   is not consumable or disposable.  
 • Coverage for scooters is covered under the Plan as Durable Medical Equipment, if each of the following 
criteria is met: o  It is determined that, due to sickness or accidental injury, the Covered Person 
requires the use of a scooter, and a  
Physician certifies the scooter will serve a medical purpose; and o  The scooter 
will be subject to the maximum benefit provisions for DME; and o  Prior Authorization will 
determine and approve purchase or rental of scooter; and   o  To receive Network 
benefits, the Covered Person must purchase or rent the approved scooter from the 
recommended UnitedHealthcare vendor.  
 • If the Covered Person’s functional needs can be met by more than one DME device - benefits are available 
for the most costeffective device only.  The Plan does not cover the charge for more than one DME device 
that offers the same or similar purpose.  
 • The Plan provides benefits for a single unit of DME (e.g., one insulin pump) and provide repair for that unit.  
 • The replacement of DME, are covered once every three Calendar Years.  
 • UnitedHealthcare will cover DME rental.  
</t>
  </si>
  <si>
    <t xml:space="preserve">***Original Sentence***:
 • Dial 1 -866-672-2511 and when prompted, say, “Speak to a Nurse”  
• You may also live chat with a nurse on Your computer http://www.nurselinechat.com/ ACME corp   
DEDICATED NURSE ADVOCATES (DNA)  
UnitedHealthcare offers You Dedicated Nurse Advocates (DNA) who assist You manage complex or chronic health 
conditions. 
------------------
***Window***:
When You call, a registered nurse may refer You to any additional resources that ACME  has available to 
help You improve Your health and well -being or manage a chronic condition.  Call any time when You want to learn 
more about:  
• Recent Diagnosis  
• Minor sickness Or injury  
• Men's, Women's, and Children's Wellness  
• How To Take Prescription Drugs Safely  
• Self-Care Tips and Treatment Options  
• Healthy Living Habits  
• Any Other Health Related Topic  
NurseLine gives You another convenient way to access health information.  By calling the same toll -free number, You 
can listen to one of the Health Information Library's over 1,100 -recorded messages.  NurseLine is available to You at 
no cost.  To use this con venient service, simply call the toll -free number on the back of Your ID card.  
 • Dial 1 -866-672-2511 and when prompted, say, “Speak to a Nurse”  
• You may also live chat with a nurse on Your computer http://www.nurselinechat.com/ ACME corp   
DEDICATED NURSE ADVOCATES (DNA)  
UnitedHealthcare offers You Dedicated Nurse Advocates (DNA) who assist You manage complex or chronic health 
conditions.  You will be assigned to a nurse, and he/she will assist You every step of the way.  Your assigned nurse 
will coordinate with Your treatin g Physician to help You coordinate care, answer Your questions, schedule 
appointments, discuss treatment plans, and more.  
 COMPLEX AND CHRONIC CONDITIONS  
Gain access to support resources and top leading health care facilities in the nation.  The UnitedHealthcare Centers 
of Excellence network provides access to leading health care facilities, Physicians, and services to support safe, 
specialized, and cost -effective care for complex conditions.  Support programs available for complex and chronic 
conditions are listed below (in alphabetical order): 
   Bariatric  
• Cancer  
• Congenital heart disease  
• Back &amp; spine  
• Kidney  
• Neonatal  
</t>
  </si>
  <si>
    <t xml:space="preserve">
***Original Sentence***:
 Nurses can provide health information for routine or urgent health 
concerns. 
------------------
***Window***:
2024 ACME  America, Inc.  Flexible Benefit Plan Document and SPD                                                                                                                                                                    35  
• Understand how Your benefits work and get to the bottom of claims and benefits questions  
• Determine which health screenings may be recommended for You  
• Develop an action plan to help with issues including high blood pressure, high cholesterol, diabetes or back 
pain  
• Locate Physicians, Specialists and facilities  
• Learn more about treatment options and costs  
• Reach Your wellness goals such as losing weight, quitting smoking or better managing stress  
NURSELINESM - SPEAK WITH A NURSE  
NurseLine is a toll -free telephone service that puts You in immediate contact with an experienced registered nurse 
any time, 24 hours a day, and seven days a week.  Nurses can provide health information for routine or urgent health 
concerns.  When You call, a registered nurse may refer You to any additional resources that ACME  has available to 
help You improve Your health and well -being or manage a chronic condition.  Call any time when You want to learn 
more about:  
• Recent Diagnosis  
• Minor sickness Or injury  
• Men's, Women's, and Children's Wellness  
• How To Take Prescription Drugs Safely  
• Self-Care Tips and Treatment Options  
• Healthy Living Habits  
• Any Other Health Related Topic  
NurseLine gives You another convenient way to access health information.  By calling the same toll -free number, You 
can listen to one of the Health Information Library's over 1,100 -recorded messages.  NurseLine is available to You at 
no cost.  To use this con venient service, simply call the toll -free number on the back of Your ID card.  
</t>
  </si>
  <si>
    <t xml:space="preserve">
***Original Sentence***:
 Call any time when You want to learn 
more about:  
• Recent Diagnosis  
• Minor sickness Or injury  
• Men's, Women's, and Children's Wellness  
• How To Take Prescription Drugs Safely  
• Self-Care Tips and Treatment Options  
• Healthy Living Habits  
• Any Other Health Related Topic  
NurseLine gives You another convenient way to access health information. 
------------------
***Window***:
2024 ACME  America, Inc.  Flexible Benefit Plan Document and SPD                                                                                                                                                                    35  
• Understand how Your benefits work and get to the bottom of claims and benefits questions  
• Determine which health screenings may be recommended for You  
• Develop an action plan to help with issues including high blood pressure, high cholesterol, diabetes or back 
pain  
• Locate Physicians, Specialists and facilities  
• Learn more about treatment options and costs  
• Reach Your wellness goals such as losing weight, quitting smoking or better managing stress  
NURSELINESM - SPEAK WITH A NURSE  
NurseLine is a toll -free telephone service that puts You in immediate contact with an experienced registered nurse 
any time, 24 hours a day, and seven days a week.  Nurses can provide health information for routine or urgent health 
concerns.  When You call, a registered nurse may refer You to any additional resources that ACME  has available to 
help You improve Your health and well -being or manage a chronic condition.  Call any time when You want to learn 
more about:  
• Recent Diagnosis  
• Minor sickness Or injury  
• Men's, Women's, and Children's Wellness  
• How To Take Prescription Drugs Safely  
• Self-Care Tips and Treatment Options  
• Healthy Living Habits  
• Any Other Health Related Topic  
NurseLine gives You another convenient way to access health information.  By calling the same toll -free number, You 
can listen to one of the Health Information Library's over 1,100 -recorded messages.  NurseLine is available to You at 
no cost.  To use this con venient service, simply call the toll -free number on the back of Your ID card.  
 • Dial 1 -866-672-2511 and when prompted, say, “Speak to a Nurse”  
• You may also live chat with a nurse on Your computer http://www.nurselinechat.com/ ACME corp   
DEDICATED NURSE ADVOCATES (DNA)  
UnitedHealthcare offers You Dedicated Nurse Advocates (DNA) who assist You manage complex or chronic health 
conditions.  You will be assigned to a nurse, and he/she will assist You every step of the way. 
</t>
  </si>
  <si>
    <t xml:space="preserve">
***Original Sentence***:
 NurseLine is available to You at 
no cost. 
------------------
***Window***:
Flexible Benefit Plan Document and SPD                                                                                                                                                                    35  
• Understand how Your benefits work and get to the bottom of claims and benefits questions  
• Determine which health screenings may be recommended for You  
• Develop an action plan to help with issues including high blood pressure, high cholesterol, diabetes or back 
pain  
• Locate Physicians, Specialists and facilities  
• Learn more about treatment options and costs  
• Reach Your wellness goals such as losing weight, quitting smoking or better managing stress  
NURSELINESM - SPEAK WITH A NURSE  
NurseLine is a toll -free telephone service that puts You in immediate contact with an experienced registered nurse 
any time, 24 hours a day, and seven days a week.  Nurses can provide health information for routine or urgent health 
concerns.  When You call, a registered nurse may refer You to any additional resources that ACME  has available to 
help You improve Your health and well -being or manage a chronic condition.  Call any time when You want to learn 
more about:  
• Recent Diagnosis  
• Minor sickness Or injury  
• Men's, Women's, and Children's Wellness  
• How To Take Prescription Drugs Safely  
• Self-Care Tips and Treatment Options  
• Healthy Living Habits  
• Any Other Health Related Topic  
NurseLine gives You another convenient way to access health information.  By calling the same toll -free number, You 
can listen to one of the Health Information Library's over 1,100 -recorded messages.  NurseLine is available to You at 
no cost.  To use this con venient service, simply call the toll -free number on the back of Your ID card.  
 • Dial 1 -866-672-2511 and when prompted, say, “Speak to a Nurse”  
• You may also live chat with a nurse on Your computer http://www.nurselinechat.com/ ACME corp   
DEDICATED NURSE ADVOCATES (DNA)  
UnitedHealthcare offers You Dedicated Nurse Advocates (DNA) who assist You manage complex or chronic health 
conditions.  You will be assigned to a nurse, and he/she will assist You every step of the way.  Your assigned nurse 
will coordinate with Your treatin g Physician to help You coordinate care, answer Your questions, schedule 
appointments, discuss treatment plans, and more.  
 COMPLEX AND CHRONIC CONDITIONS  
Gain access to support resources and top leading health care facilities in the nation. 
</t>
  </si>
  <si>
    <t xml:space="preserve">***Original Sentence***:
 Flexible Benefit Plan Document and SPD                                                                                                                                                                    36  
  • Transplant  
• Wellness coaching  
DIABETES MANAGEMENT PLUS THROUGH LIVONGO  
UnitedHealthcare offers Diabetes Management Plus through Livongo to members with Type 1 or Type 2 diabetes. 
------------------
***Window***:
2024 ACME  America, Inc.  Flexible Benefit Plan Document and SPD                                                                                                                                                                    36  
  • Transplant  
• Wellness coaching  
DIABETES MANAGEMENT PLUS THROUGH LIVONGO  
UnitedHealthcare offers Diabetes Management Plus through Livongo to members with Type 1 or Type 2 diabetes. 
 The program provides personalized support that helps You understand your blood sugar, develop healthy lifestyle 
habits, improve our glycemic control  and offers additional support for comorbidities.  The program offers:   
• Connected devices to monitor and provide real -time feedback while enabling data collection.    
 • Coaching support from credentialed and experienced coaches who follow evidence -based practices to 
provide guidance and support.    
 To sign up for Diabetes Management Plus through Livongo visit well.livongo.com/ ACME /now  or call Livongo 
Member Support at (800) 945 -4355 and mention registration code ACME .  
 MATERNITY SUPPORT PROGRAM  
If You are pregnant or thinking about becoming pregnant, and You are enrolled in the medical Plan, You can get 
valuable educational information, advice and comprehensive case management by calling the number on Your ID 
card. 
</t>
  </si>
  <si>
    <t xml:space="preserve">
***Original Sentence***:
 • Durable Medical Equipment, including insulin pumps and related supplies for the management and 
treatment of diabetes, for which benefits are provided in this document. 
------------------
***Window***:
• Any Prescription Drug for which payment or benefits are provided or available from the local, state or federal 
government (for example Medicare) whether or not payment or benefits are received, except as otherwise 
provided by law.  
 • Available over -the-counter medications that do not require a Prescription Order or Refill by federal or state 
law before being dispensed, unless UnitedHealthcare has designated over -the-counter medication as 
eligible for coverage as if it were a Prescripti on Drug and it is obtained with a Prescription Order or Refill 
from a Physician.  Prescription Drugs that are available in over -the-counter form or comprised of 
components that are available in over -the-counter form or equivalent.  Certain Prescription Drugs  that 
UnitedHealthcare has determined are therapeutically equivalent to an over -the-counter drug or supplement. 
 Such determinations may be made up to six times during a calendar year, and the UnitedHealthcare may 
decide at any time to reinstate benefits fo r a Prescription Drug that was previously excluded under this 
provision.   
 • Durable Medical Equipment, including insulin pumps and related supplies for the management and 
treatment of diabetes, for which benefits are provided in this document.  Prescribed and non -prescribed 
outpatient supplies, other than the diabetic supplies and inhaler spacers specifically stated as covered.  
 • Coverage for Prescription Drugs for the amount dispensed (days' supply or quantity limit) which exceeds the 
supply limit.  
 • Coverage for Prescription Drugs for the amount dispensed (days' supply or quantity limit) which is less than 
the minimum supply limit.  
 • Certain Prescription Drugs that have not been prescribed by a Specialist Physician.  
 • Prescribed, dispensed or intended for use during an Inpatient Stay.  
</t>
  </si>
  <si>
    <t xml:space="preserve">
***Original Sentence***:
 To sign up for Diabetes Management Plus through Livongo visit well.livongo.com/ ACME /now  or call Livongo 
Member Support at (800) 945 -4355 and mention registration code ACME .  
------------------
***Window***:
2024 ACME  America, Inc.  Flexible Benefit Plan Document and SPD                                                                                                                                                                    36  
  • Transplant  
• Wellness coaching  
DIABETES MANAGEMENT PLUS THROUGH LIVONGO  
UnitedHealthcare offers Diabetes Management Plus through Livongo to members with Type 1 or Type 2 diabetes. 
 The program provides personalized support that helps You understand your blood sugar, develop healthy lifestyle 
habits, improve our glycemic control  and offers additional support for comorbidities.  The program offers:   
• Connected devices to monitor and provide real -time feedback while enabling data collection.    
 • Coaching support from credentialed and experienced coaches who follow evidence -based practices to 
provide guidance and support.    
 To sign up for Diabetes Management Plus through Livongo visit well.livongo.com/ ACME /now  or call Livongo 
Member Support at (800) 945 -4355 and mention registration code ACME .  
 MATERNITY SUPPORT PROGRAM  
If You are pregnant or thinking about becoming pregnant, and You are enrolled in the medical Plan, You can get 
valuable educational information, advice and comprehensive case management by calling the number on Your ID 
card.  Your enrollment in the program will be handled by an OB nurse who is assigned to You.   
 This program offers:  
• Enrollment by an OB nurse.  
 • Pre-conception health coaching.  
 • Written and online educational resources covering a wide range of topics.  
</t>
  </si>
  <si>
    <t xml:space="preserve">***Original Sentence***:
 Kaiser Permanente (Colorado, Georgia, Mid -Atlantic, Oregon and Washington) – If You are enrolled in a Kaiser 
Permanente Plan outside of California and are totally disabled when Your employment and/or coverage ends, Kaiser 
Permanente will not extend Your me dical benefits for the disabling condition.  
------------------
***Window***:
The COBRA continuation period will be subsidized  for six months from the date of death.    
 Disability Extensions Under UnitedHealthcare &amp; HPHC Passport Plans    
If you are enrolled in a UnitedHealthcare medical plan and are totally disabled when your employment and/or 
coverage ends, UnitedHealthcare will not extend your medical beneifts for the disabiling condition beyond that which 
is required by Federal Law.  Rev iew the When Coverage Ends section for more information about extending your 
medical benefits.   
 Refer to “When Coverage Ends”   
Disability Extensions Under HMO Medical Plans    
Kaiser Permanente (California) — If You are enrolled in Kaiser Permanente and are totally disabled when Your 
employment and/or coverage ends, Kaiser Permanente will extend Your medical benefits for the disabling condition 
for up to 12 months or until You a re no longer disabled or are covered under another group health plan, whichever is 
earlier.  To be eligible for this extension, Kaiser Permanente must continue to receive any applicable monthly or 
supplemental payments.  
 Kaiser Permanente (Colorado, Georgia, Mid -Atlantic, Oregon and Washington) – If You are enrolled in a Kaiser 
Permanente Plan outside of California and are totally disabled when Your employment and/or coverage ends, Kaiser 
Permanente will not extend Your me dical benefits for the disabling condition.  
</t>
  </si>
  <si>
    <t xml:space="preserve">
***Original Sentence***:
 The program provides personalized support that helps You understand your blood sugar, develop healthy lifestyle 
habits, improve our glycemic control  and offers additional support for comorbidities. 
------------------
***Window***:
2024 ACME  America, Inc.  Flexible Benefit Plan Document and SPD                                                                                                                                                                    36  
  • Transplant  
• Wellness coaching  
DIABETES MANAGEMENT PLUS THROUGH LIVONGO  
UnitedHealthcare offers Diabetes Management Plus through Livongo to members with Type 1 or Type 2 diabetes. 
 The program provides personalized support that helps You understand your blood sugar, develop healthy lifestyle 
habits, improve our glycemic control  and offers additional support for comorbidities.  The program offers:   
• Connected devices to monitor and provide real -time feedback while enabling data collection.    
 • Coaching support from credentialed and experienced coaches who follow evidence -based practices to 
provide guidance and support.    
 To sign up for Diabetes Management Plus through Livongo visit well.livongo.com/ ACME /now  or call Livongo 
Member Support at (800) 945 -4355 and mention registration code ACME .  
 MATERNITY SUPPORT PROGRAM  
If You are pregnant or thinking about becoming pregnant, and You are enrolled in the medical Plan, You can get 
valuable educational information, advice and comprehensive case management by calling the number on Your ID 
card.  Your enrollment in the program will be handled by an OB nurse who is assigned to You.   
</t>
  </si>
  <si>
    <t xml:space="preserve">
***Original Sentence***:
 For more information, You may contact Kaiser 
Permanente.  
------------------
***Window***:
2024 ACME  America, Inc.  Flexible Benefit Plan Document and SPD                                                                                                                                                                    173  
You or Your Dependent must apply for an individual plan membership within 31 days after the group medical 
coverage ends, or whenever COBRA continuation coverage ends.  The availability of extended benefits for a totally 
disabled individual does not waive th is 31 -day filing date.  
 The cost, forms, and terms of the available individual plan memberships are based on Kaiser Permanente’s rules for 
conversion at the time You (or one of Your Dependents) apply.  For more information, You may contact Kaiser 
Permanente.  
 Legal and Administrative Information    
This section of the Plan document and Summary Plan Description provides You with important information about the 
ACME  America, Inc.  Flexible Benefit Plan, including the rights guaranteed You under federal law, and additional 
administrative information required by law.  The Plan consists of this document, the Family Status Changes Qualified 
Events document, and all HMO Evi dences of Coverage and all life, AD&amp;D and Long Term Disability insurance 
policies, certifications of insurance, and/or summary booklets, which are incorporated herein by reference.  Plan 
participants and beneficiaries should not rely on any oral description  of the Plan because the written terms of the 
Plan will always govern.  For information and assistance on benefit matters, we encourage You to contact ACME  US 
Benefits at  Benefits_us@ ACME .com  or call 650 -506-9800.  
</t>
  </si>
  <si>
    <t xml:space="preserve">***Original Sentence***:
 This means, in -person counseling sessions (up to EAP limits), and on -line 
resources are all provided at no cost to You.  
------------------
***Window***:
Flexible Benefit Plan Document and SPD                                                                                                                                                                    38  
  • Financial and Legal Concerns  
• Relationship Challenges  
• Stress  
• Substance Use Disorders  
EAP Online Resources    
EAP services include a wealth of online resources, articles, information, tools, and more.  Find articles, resources, 
and tools to help You manage Your health and well -being.  The Mental Health Condition Centers are a resource for 
day-to-day issues including  depression, ADHD, and substance use disorders.  Go to www.liveandworkwell.com and 
enter ACME ’s access code 228485.  
 EAP Cost Of Benefits    
ACME  pays 100% of EAP costs.  This means, in -person counseling sessions (up to EAP limits), and on -line 
resources are all provided at no cost to You.  
 Kaiser Permanente HMO Plans    
You may enroll in a Kaiser Permanente HMO Plan if You live in one of the service areas offered.  
 • Kaiser Permanente California (North and South)  
• Kaiser Permanente Mid -Atlantic  
• Kaiser Permanente Atlanta  
• Kaiser Permanente Colorado  
• Kaiser Permanente Oregon  
• Kaiser Permanente Washington  
Please refer to the Medical Plan Comparison Chart  to view coverage details.  
 While the Kaiser Permanente HMO Plans are part of this Plan document and Summary Plan Description, it does not 
describe the provisions or limitations of the Kaiser Permanente HMO Plans.  You will need to refer to the Evidence of 
Coverage  issued by Kaiser Permanente.  If there is a conflict between the Kaiser Permanente Evidence of Coverage 
and the other terms described in this document, the Kaiser Permanente Evidence of Coverage will supersede this 
Plan document and Summary Plan Description . 
</t>
  </si>
  <si>
    <t xml:space="preserve">
***Original Sentence***:
 Charges include psy chological and dietary counseling, and physical and occupational therapy. 
------------------
***Window***:
Benefits are available only when the Home Health Agency services performed on a part -time, intermittent schedule, 
and when Skilled Home Health Care is required by a medical professional.  
 Skilled Home Health Care is Skilled Nursing, teaching, and rehabilitation services when all of the following are true:  
• Care must be delivered or supervised by licensed technical or professional medical personnel in order to 
obtain the specified medical outcome, and provide for the safety of the patient; and  
• Care is ordered by a Physician; and  
• Care requires clinical training in order to be delivered safely and effectively, and  
• Care is not delivered for the purpose of assisting with activities of daily living (ADL), including but not limited 
to dressing, feeding, bathing, or transferring from a bed to a chair.  These services are considered Custodial 
Care – and not covered by the Plan.  
 HOSPICE CARE  
IMPORTANT: Prior Authorization is required.  
 Covered Hospice Care charges include Hospital, hospice or convalescent facility for Inpatient room and board, and 
medical services and supplies for pain control and other acute and chronic symptom management for a terminally ill 
person.  Charges include psy chological and dietary counseling, and physical and occupational therapy.  You or Your 
Provider must notify UnitedHealthcare prior to receiving services.  Hospice services cover a period of up to six 
months.  Bereavement counseling is limited to 15 visits per  calendar year (combined Network Providers and Non -
Network Providers).  Prior Authorization Requirement – Please be advised that this service requires that You notify 
UnitedHealthcare.  
 Hospice Care needs to be recommended by a Physician. 
</t>
  </si>
  <si>
    <t xml:space="preserve">
***Original Sentence***:
 Services include confidential in -person  counseling and online resources. 
------------------
***Window***:
Once You are logged in, find “Rally” under the “Health and Wellness” tab, and begin.  Rally is also 
available through online apps and wearables, such as Fitbit®, Jawbone® and BodyMedia®.  Download the Rally app 
on iPhone® or Android.  
 • Your Rally Age:  Answer a few easy questions and receive feedback about Your health  
• Build Better Habits: Receive personalized recommendations  
• Achieve Missions: Recommended “Missions” – activities designed to help You improve Your diet, fitness, 
and mood  
• Win Cool Stuff:  Earn Rally Coins, which You can use to enter sweepstakes to win great prizes  
EMPLOYEE ASSISTANCE PROGRAM (EAP)  
The Employee Assistance Program (EAP) is administered by United Behavioral Health (UBH).  While the EAP is 
described in this Plan document and Summary Plan Description for convenience, the EAP is not part of the Plan. 
 Services include confidential in -person  counseling and online resources.  EAP services are available to all eligible 
ACME  Employees, eligible Dependents, and residents of Your household.  Enrollment or use of one of the ACME  
medical plans is not required to access EAP services.  
 EAP Benefits and Limits    
• EAP services cover ten (10) in -person counseling sessions, per concern, per Calendar Year  
• Access the EAP through a toll -free number: 1 -866-728-8413 
   Services are available 24 hours a day, 
seven days a week  
EAP services provide resources to address topics including, but not limited to:  
• Anxiety  
• Depression  
• Critical Incidents (e.g., natural disasters, terrorism)  
7 The UnitedHealthcare Premium Designation Program recognizes doctors who meet quality and cost efficiency guidelines.  You can find a Physician’s Premium 
Designation a t myuhc.com .  
</t>
  </si>
  <si>
    <t xml:space="preserve">
***Original Sentence***:
 EAP Benefits and Limits    
• EAP services cover ten (10) in -person counseling sessions, per concern, per Calendar Year  
• Access the EAP through a toll -free number: 1 -866-728-8413 
   Services are available 24 hours a day, 
seven days a week  
EAP services provide resources to address topics including, but not limited to:  
• Anxiety  
• Depression  
• Critical Incidents (e.g., natural disasters, terrorism)  
7 The UnitedHealthcare Premium Designation Program recognizes doctors who meet quality and cost efficiency guidelines. 
------------------
***Window***:
• Your Rally Age:  Answer a few easy questions and receive feedback about Your health  
• Build Better Habits: Receive personalized recommendations  
• Achieve Missions: Recommended “Missions” – activities designed to help You improve Your diet, fitness, 
and mood  
• Win Cool Stuff:  Earn Rally Coins, which You can use to enter sweepstakes to win great prizes  
EMPLOYEE ASSISTANCE PROGRAM (EAP)  
The Employee Assistance Program (EAP) is administered by United Behavioral Health (UBH).  While the EAP is 
described in this Plan document and Summary Plan Description for convenience, the EAP is not part of the Plan. 
 Services include confidential in -person  counseling and online resources.  EAP services are available to all eligible 
ACME  Employees, eligible Dependents, and residents of Your household.  Enrollment or use of one of the ACME  
medical plans is not required to access EAP services.  
 EAP Benefits and Limits    
• EAP services cover ten (10) in -person counseling sessions, per concern, per Calendar Year  
• Access the EAP through a toll -free number: 1 -866-728-8413 
   Services are available 24 hours a day, 
seven days a week  
EAP services provide resources to address topics including, but not limited to:  
• Anxiety  
• Depression  
• Critical Incidents (e.g., natural disasters, terrorism)  
7 The UnitedHealthcare Premium Designation Program recognizes doctors who meet quality and cost efficiency guidelines.  You can find a Physician’s Premium 
Designation a t myuhc.com .  
</t>
  </si>
  <si>
    <t xml:space="preserve">***Original Sentence***:
 • Autism  
• Asperser’s Disorder  
• Pervasive Developmental Disorder Not Otherwise Specified (PDD NOS)  
• Childhood Disintegrative Disorder  
• Rett’s Disorder  
AUTISM – COVERED HEALTH SERVICES (MEDICAL)   
Medical Plan – Covered Health Services  
• Intensive Behavioral Therapy  
• Applied Behavioral Analysis (ABA)  
• Occupational Therapy  
• Physical Therapy  
• Speech Therapy  
Eligible Providers  
• Providers who have met established qualifications of a Board Certified Behavioral Analyst  
• Clinically Licensed Mental Health Clinicians with a Doctorate or Master’s degree that are trained to treat 
Autism Spectrum Disorders using Intensive Behavior Therapies  
• Providers who perform services under the direct supervision of a “eligible” Providers (e.g., therapy 
assistants)  
AUTISM – COVERED HEALTH SERVICES (MENTAL HEALTH)  
IMPORTANT: Prior Authorization is required.  
------------------
***Window***:
2024 ACME  America, Inc.  Flexible Benefit Plan Document and SPD                                                                                                                                                                    40  
The following diagnoses are covered by the Autism Spectrum Disorder Covered Health Services.  Diagnosis of the 
Covered Person must be validated to be eligible for Covered Health Services.  
 • Autism  
• Asperser’s Disorder  
• Pervasive Developmental Disorder Not Otherwise Specified (PDD NOS)  
• Childhood Disintegrative Disorder  
• Rett’s Disorder  
AUTISM – COVERED HEALTH SERVICES (MEDICAL)   
Medical Plan – Covered Health Services  
• Intensive Behavioral Therapy  
• Applied Behavioral Analysis (ABA)  
• Occupational Therapy  
• Physical Therapy  
• Speech Therapy  
Eligible Providers  
• Providers who have met established qualifications of a Board Certified Behavioral Analyst  
• Clinically Licensed Mental Health Clinicians with a Doctorate or Master’s degree that are trained to treat 
Autism Spectrum Disorders using Intensive Behavior Therapies  
• Providers who perform services under the direct supervision of a “eligible” Providers (e.g., therapy 
assistants)  
AUTISM – COVERED HEALTH SERVICES (MENTAL HEALTH)  
IMPORTANT: Prior Authorization is required.  
 The benefits described in this section are provided by the Mental Health Services offered through United Behavioral 
Health (UBH).  
 The Plan pays benefits for Mental Health Services for Autism Spectrum Disorders that are both of the following:  
• Provided by or under the direction of an experienced psychiatrist and/or an experienced licensed psychiatric 
Provider; and  
• Is focused on treating maladaptive and stereotypic behaviors that are posing danger to self, others or 
property, and impairment in daily functioning.  
 Covered Health Services include the following on an Outpatient or Inpatient basis  
• Diagnostic Evaluations and Assessment  
• Treatment Planning  
• Referral Services  
• Medication Management  
• Individual, Family, Therapeutic Group and Provider -Based Case Management Services 
   Crisis 
Intervention  
Covered Health Services include the following on an Inpatient basis only  
• Partial Hospitalization - Day Treatment  
• Residential Treatment Facility Services  
Covered Health Services include Intensive Outpatient Treatment on an Outpatient basis only  
BIRTH CONTROL DEVICES/ORAL CONTRACEPTIVES   
See Contraceptives.  
</t>
  </si>
  <si>
    <t xml:space="preserve">
***Original Sentence***:
 The benefits described in this section include the medical and Mental Health Services for Autism Spectrum 
Disorders (and covered diagnosis – see below). 
------------------
***Window***:
Eligible Expenses for Air Ambulance transport provided by a Non -Network Provider will be determined as described 
in the definition of Eligible Expenses.  
 ANESTHETICS AND OXYGEN  
Related charges for Inpatient and Outpatient services.  
 ARTIFICIAL LIMBS AND EYES  
IMPORTANT: Prior Authorization is required for prosthetic device exceeding $1,000   
Prosthetic devices and surgical implants are covered when used consistent with accepted medical practice and 
approved for use by the FDA.  Repair or replacement is also covered, unless necessitated by misuse or loss.  
 AUTISM SPECTRUM DISORDER (AUTISM)   
IMPORTANT: Prior Authorization is required.  
 The benefits described in this section include the medical and Mental Health Services for Autism Spectrum 
Disorders (and covered diagnosis – see below).  See Exclusions.  
</t>
  </si>
  <si>
    <t xml:space="preserve">
***Original Sentence***:
 The Plan pays benefits for Mental Health Services for Autism Spectrum Disorders that are both of the following:  
• Provided by or under the direction of an experienced psychiatrist and/or an experienced licensed psychiatric 
Provider; and  
• Is focused on treating maladaptive and stereotypic behaviors that are posing danger to self, others or 
property, and impairment in daily functioning.  
------------------
***Window***:
2024 ACME  America, Inc.  Flexible Benefit Plan Document and SPD                                                                                                                                                                    40  
The following diagnoses are covered by the Autism Spectrum Disorder Covered Health Services.  Diagnosis of the 
Covered Person must be validated to be eligible for Covered Health Services.  
 • Autism  
• Asperser’s Disorder  
• Pervasive Developmental Disorder Not Otherwise Specified (PDD NOS)  
• Childhood Disintegrative Disorder  
• Rett’s Disorder  
AUTISM – COVERED HEALTH SERVICES (MEDICAL)   
Medical Plan – Covered Health Services  
• Intensive Behavioral Therapy  
• Applied Behavioral Analysis (ABA)  
• Occupational Therapy  
• Physical Therapy  
• Speech Therapy  
Eligible Providers  
• Providers who have met established qualifications of a Board Certified Behavioral Analyst  
• Clinically Licensed Mental Health Clinicians with a Doctorate or Master’s degree that are trained to treat 
Autism Spectrum Disorders using Intensive Behavior Therapies  
• Providers who perform services under the direct supervision of a “eligible” Providers (e.g., therapy 
assistants)  
AUTISM – COVERED HEALTH SERVICES (MENTAL HEALTH)  
IMPORTANT: Prior Authorization is required.  
 The benefits described in this section are provided by the Mental Health Services offered through United Behavioral 
Health (UBH).  
 The Plan pays benefits for Mental Health Services for Autism Spectrum Disorders that are both of the following:  
• Provided by or under the direction of an experienced psychiatrist and/or an experienced licensed psychiatric 
Provider; and  
• Is focused on treating maladaptive and stereotypic behaviors that are posing danger to self, others or 
property, and impairment in daily functioning.  
 Covered Health Services include the following on an Outpatient or Inpatient basis  
• Diagnostic Evaluations and Assessment  
• Treatment Planning  
• Referral Services  
• Medication Management  
• Individual, Family, Therapeutic Group and Provider -Based Case Management Services 
   Crisis 
Intervention  
Covered Health Services include the following on an Inpatient basis only  
• Partial Hospitalization - Day Treatment  
• Residential Treatment Facility Services  
Covered Health Services include Intensive Outpatient Treatment on an Outpatient basis only  
BIRTH CONTROL DEVICES/ORAL CONTRACEPTIVES   
See Contraceptives.  
</t>
  </si>
  <si>
    <t xml:space="preserve">
***Original Sentence***:
 MENTAL HEALTH, NEUROBIOLOGICAL DISORDERS – AUTISM SPECTRUM DISORDER SERVICES AND 
SUBSTANCE -RELATED AND ADDICTIVE DISORDERS SERVICES  
In addition to all other exclusions listed in this section, Plan Exclusions – What is Not Covered, the exclusions listed 
directly below apply to services described under Mental Health, Neurobiological Disorders, and Substance -Related 
and Addictive Disorder s Services  and Autism Spectrum Disorder:   
• Services performed in connection with conditions not classified in the current edition of the International 
Classification of  
• Diseases section on Mental and Behavioral Disorders or Diagnostic and Statistical Manual of the American 
Psychiatric Association  
• Outside of an initial assessment, services as treatments for a primary diagnosis of conditions and problems 
that may be a focus of clinical attention, but are specifically noted not to be mental disorders within the 
current edition of the Diagnostic and St atistical Manual of the American Psychiatric Association  
• Outside of initial assessment, services as treatments for the primary diagnoses of learning disabilities, 
pyromania, kleptomania, gambling disorder, and paraphilic disorders  
• Services that are solely educational in nature or otherwise paid under state or federal law for purely 
educational purposes  
• Tuition for or services that are school -based for children and adolescents required to be provided by, or paid 
for by, the school under the Individuals with Disabilities Education Act  
• Outside of initial assessment, unspecified disorders for which the Provider is not obligated to provide clinical 
rationale as defined in the current edition of the Diagnostic and Statistical Manual of the American 
Psychiatric Association  
• Transitional Living services  
• Non-Medical 24 -hour Withdrawal Management  
• High intensity residential care, including American Society of Addiction Medicine (ASAM) criteria, for 
Covered Persons with substance -related and addictive disorders who are unable to participate in their care 
due to significant cognitive impairment.     
------------------
***Window***:
2024 ACME  America, Inc.  Flexible Benefit Plan Document and SPD                                                                                                                                                                    85  
o Powered and non -powered exoskeleton devices.  Deodorants, Filters, Lubricants, Appliance Cleaners, 
Adhesive,  
Adhesive Remover, and 
Tape o  Diapers and Pads o 
 Elastic Stockings o 
 Gauze and Dressings o 
 Gloves and Alcohol 
Wipes o  Thermometers 
o  This exclusion does not 
apply to:  
o Diabetic supplies for which benefits are provided as described under Prescription Drugs under 
Covered Health Services section.  o  Ostomy supplies for which benefits are provided as described 
under Ostomy Supplies under Covered Health Services section.  o  Urinary catheters for which 
benefits are provided as described under Urinary Catheters under Covered Health Services section.  
 MENTAL HEALTH, NEUROBIOLOGICAL DISORDERS – AUTISM SPECTRUM DISORDER SERVICES AND 
SUBSTANCE -RELATED AND ADDICTIVE DISORDERS SERVICES  
In addition to all other exclusions listed in this section, Plan Exclusions – What is Not Covered, the exclusions listed 
directly below apply to services described under Mental Health, Neurobiological Disorders, and Substance -Related 
and Addictive Disorder s Services  and Autism Spectrum Disorder:   
• Services performed in connection with conditions not classified in the current edition of the International 
Classification of  
• Diseases section on Mental and Behavioral Disorders or Diagnostic and Statistical Manual of the American 
Psychiatric Association  
• Outside of an initial assessment, services as treatments for a primary diagnosis of conditions and problems 
that may be a focus of clinical attention, but are specifically noted not to be mental disorders within the 
current edition of the Diagnostic and St atistical Manual of the American Psychiatric Association  
• Outside of initial assessment, services as treatments for the primary diagnoses of learning disabilities, 
pyromania, kleptomania, gambling disorder, and paraphilic disorders  
• Services that are solely educational in nature or otherwise paid under state or federal law for purely 
educational purposes  
• Tuition for or services that are school -based for children and adolescents required to be provided by, or paid 
for by, the school under the Individuals with Disabilities Education Act  
• Outside of initial assessment, unspecified disorders for which the Provider is not obligated to provide clinical 
rationale as defined in the current edition of the Diagnostic and Statistical Manual of the American 
Psychiatric Association  
• Transitional Living services  
• Non-Medical 24 -hour Withdrawal Management  
• High intensity residential care, including American Society of Addiction Medicine (ASAM) criteria, for 
Covered Persons with substance -related and addictive disorders who are unable to participate in their care 
due to significant cognitive impairment.     
</t>
  </si>
  <si>
    <t xml:space="preserve">
***Original Sentence***:
 AUTISM SPECTRUM DISORDER (AUTISM)   
IMPORTANT: Prior Authorization is required.  
------------------
***Window***:
Non-Emergency ground or air ambulance transportation of Covered Person, to a health care facility by a licensed 
ambulance service, and the transport is deemed appropriate and Medically Necessary by UnitedHealthcare – and 
when the Covered Person is transpor ted:  
• from a Non -Network Hospital to a Network Hospital;   
• to a Hospital that offers a high care level that is not available at the original Hospital;  
• to a more cost -effective acute care facility;  
• in the case of an organ transplant, to the Hospital where the transplant will occur; or 
   from an acute 
facility to a sub -acute setting.  
 Eligible Expenses for Air Ambulance transport provided by a Non -Network Provider will be determined as described 
in the definition of Eligible Expenses.  
 ANESTHETICS AND OXYGEN  
Related charges for Inpatient and Outpatient services.  
 ARTIFICIAL LIMBS AND EYES  
IMPORTANT: Prior Authorization is required for prosthetic device exceeding $1,000   
Prosthetic devices and surgical implants are covered when used consistent with accepted medical practice and 
approved for use by the FDA.  Repair or replacement is also covered, unless necessitated by misuse or loss.  
 AUTISM SPECTRUM DISORDER (AUTISM)   
IMPORTANT: Prior Authorization is required.  
 The benefits described in this section include the medical and Mental Health Services for Autism Spectrum 
Disorders (and covered diagnosis – see below).  See Exclusions.  
</t>
  </si>
  <si>
    <t xml:space="preserve">
***Original Sentence***:
 A psychiatrist is a Physician who: o 
 specializes in psychiatry, or o  has the training and experience to do the required evaluation and 
treatment of mental illness.  
------------------
***Window***:
• Is not mainly a school or a custodial, recreational, or training institution.  
 • Provides infirmary -level medical services.  In addition, it provides or arranges with a Hospital in the area for 
any other medical services that may be required.  
 • Is supervised full -time by a psychiatrist who is responsible for patient care and who is on -site regularly.  
 • Is staffed by psychiatric Physicians involved in care and treatment.  A psychiatrist is a Physician who: o 
 specializes in psychiatry, or o  has the training and experience to do the required evaluation and 
treatment of mental illness.  
 • Has a psychiatric Physician present during the whole treatment day.  
 • Provides, at all times, psychiatric social work and nursing services.  
 • Provides, at all times, Skilled Nursing care by licensed nurses who are supervised by a full -time RN.  
 • Prepares and maintains a written plan of treatment for each patient based on medical, psychological, and 
social needs.  A psychiatric Physician must supervise the plan.  
</t>
  </si>
  <si>
    <t xml:space="preserve">***Original Sentence***:
 This means that it is not clearly in dicated from Your 
Physician’s notes that a medical condition exists for which spinal manipulation is a proven treatment, and services 
rendered will not be covered beyond the yearly maximum benefit identified in the Medical Plan Comparison Chart.   
------------------
***Window***:
It may include, but is not limit ed to, help in getting in and out of bed, walking, bathing, dressing, eating 
and taking medication, as well as ostomy care, hygiene or incontinence care, and checking of routine vital signs.)  
 SPINAL MANIPULATION (CHIROPRACTOR)  
Charges for the diagnosis and treatment of misalignment, dislocation, biochemical, or nerve disorder of the spine 
and strained muscles or ligaments related to a spinal disorder.  
 The Plans will cover both maintenance and non -maintenance related services up to the maximum number of visits 
specified in the Medical Plan Comparison Chart .  If You reach the maximum number of visits specified in the Medical 
Plan Comparison Chart, additional benefits for the Calendar Year will only be available if the treatment and/or 
services are Covered Health Services and not maintenance related.  Maintenance  related therapy and/or a service is 
a treatment or therapy designed to provide for the patient’s continued well -being, or for maintaining the optimum 
state of health, while minimizing recurrence of the clinical status.  This means that it is not clearly in dicated from Your 
Physician’s notes that a medical condition exists for which spinal manipulation is a proven treatment, and services 
rendered will not be covered beyond the yearly maximum benefit identified in the Medical Plan Comparison Chart.   
 To be eligible for these additional benefits, Your Provider must submit chart notes or progress reports to 
UnitedHealthcare for review.  If UnitedHealthcare determines the treatment and/or services are appropriate, and 
progress is being made, additional ben efits will be made available.  UnitedHealthcare will continue to request chart 
notes periodically to ensure the additional treatment and/or services continue to be appropriate and Covered Health 
Services.  During any subsequent reviews made by UnitedHealthca re, no claims incurred will be covered until 
UnitedHealthcare completes their review and determines continued coverage may be made available.  
 Refer to the Medical Plan Comparison Chart  for coverage levels and maximums for each Plan.  
</t>
  </si>
  <si>
    <t xml:space="preserve">
***Original Sentence***:
 • Acupressure  
• Aromatherapy  
• Christian Science Provider  
• Controlled Substances (Non -FDA Approved)  
• Holistic or Homeopathic Care  
• Hypnotism  
• Marijuana used for recreational use  
• Marijuana used for medical use - even if allowed by state law and used to treat a diagnosed medical 
condition  
• Massage Therapy  
• Rolfing  
• Services Received By a Naturopath  
• Wilderness, adventure, camping, outdoor and other similar programs  
• Other Forms of Alternative Treatment As Defined By the Office of Alternative Medicine of The National 
Institutes of Health  
AUTISM SPECTRUM DISORDER  
Any treatments or other specialized services designed for Autism Spectrum Disorder that are not backed by credible 
research demonstrating that the services or supplies have a measurable and beneficial health outcome and 
therefore considered Experimental, I nvestigational or Unproven Services and are not Covered Health Services.  
------------------
***Window***:
2024 ACME  America, Inc.  Flexible Benefit Plan Document and SPD                                                                                                                                                                    81  
ALTERNATIVE TREATMENTS  
• Acupuncture treatment or therapy designed to provide the Covered Person continued well -being, or 
maintain the optimum state of health, while minimizing recurrence of the clinical status.   Acupuncture 
treatment to address chronic pain, disease, or injury is  a Covered Health Services.  For more information, 
refer to Acupuncture in Covered Health Services.  
 • Acupressure  
• Aromatherapy  
• Christian Science Provider  
• Controlled Substances (Non -FDA Approved)  
• Holistic or Homeopathic Care  
• Hypnotism  
• Marijuana used for recreational use  
• Marijuana used for medical use - even if allowed by state law and used to treat a diagnosed medical 
condition  
• Massage Therapy  
• Rolfing  
• Services Received By a Naturopath  
• Wilderness, adventure, camping, outdoor and other similar programs  
• Other Forms of Alternative Treatment As Defined By the Office of Alternative Medicine of The National 
Institutes of Health  
AUTISM SPECTRUM DISORDER  
Any treatments or other specialized services designed for Autism Spectrum Disorder that are not backed by credible 
research demonstrating that the services or supplies have a measurable and beneficial health outcome and 
therefore considered Experimental, I nvestigational or Unproven Services and are not Covered Health Services.  
 Exclusions – Autism Spectrum Disorder  
• Nutritional Supplements  
• Services and Programs provided in a school setting   
• Tuition for Services and Programs provided in a school setting  
• Services Performed By a Non -Authorized or Non -Qualified Provider  
• Supplies or Equipment Associated with Treatments  
• Therapies and Modalities o  Cleansing Therapy o  Dolphin Therapy o  ECT Therapy o  Floortime 
Approach/Therapy o  Music Therapy  
 o  Relationship Development Intervention (RDI)  
COMFORT AND CONVENIENCE  
• Beauty and barber services  
• Devices and computers to assist in communications and speech, except for speech aid devices and 
tracheoesophageal voice devices  
• Telephone or Television  
• Remodel home to accommodate a medical need.  Exclusions include, but are not limited to: o Ramps  
</t>
  </si>
  <si>
    <t xml:space="preserve">
***Original Sentence***:
 Services are covered the same as in office visits (for 
coverage level see the comparison chart ).  
------------------
***Window***:
The  AmericanWell (AmWell)  
Physician or health care specialist will identify any condition for which treatment by in -person Physician or health 
care specialist contact is necessary.  Benefits under this section do not include email, or fax and standard telephone 
calls, or for telehea lth through nonAmWell Providers.  
 Telehealth as an alternative to in person visits    
Telehealth services as an alternative to in person healthcare office visits are a Covered Health Service for Covered 
Persons.  Telehealth services provide the Covered Person with the ability to contact their own choice of Network 
Provider or Non -Network Pro vider rather than going through AmWell or going into a Provider’s office.  The Provider 
must have the ability to support and bill for the digital service.  Services are covered the same as in office visits (for 
coverage level see the comparison chart ).  
 Telehealth Providers include:  
- Physicians  
- Nurse practitioners  
</t>
  </si>
  <si>
    <t xml:space="preserve">
***Original Sentence***:
 List of Covered Health Services (In Alphabetical Order)  
ACUPUNCTURE  
Acupuncture is a Covered Health Service when services are provided by an  Acupuncturist who is practicing within 
the scope of his or her license or certification and the laws of jurisdiction when used for the treatment of:  
• Chronic Pain  
• Disease and injury  
------------------
***Window***:
All Kaiser Permanente HMO Evidences of Coverage and Group 
Agreements are incorporated herein by reference and are part of this Plan document and Summary Plan 
Description.  The Evidence of Coverage documents for the Kaiser Permanente HMO Plans are availabl e on the 
ACME  US Benefits Website .   
 Covered Health Services - UnitedHealthcare Medical Plans    
Covered Health Services (including Prescription Drugs and Mental Health) for all UnitedHealthcare Medical Plans 
are outlined and described below.  Be sure to review each section carefully – taking note of Prior Authorization 
requirements (if applicable) and  Plan Exclusions.  
 Refer to the Medical Plan Comparison Chart  to view coverage details.   
 List of Covered Health Services (In Alphabetical Order)  
ACUPUNCTURE  
Acupuncture is a Covered Health Service when services are provided by an  Acupuncturist who is practicing within 
the scope of his or her license or certification and the laws of jurisdiction when used for the treatment of:  
• Chronic Pain  
• Disease and injury  
</t>
  </si>
  <si>
    <t xml:space="preserve">***Original Sentence***:
 Covered Health Services (Free of Charge When Network Providers Are Used)  
• Prescribed FDA -Approved Contraception Methods  
• Sterilization Procedures  
• Patient Education   
• Counseling  
Male Contraception:  Male contraception and sterilization procedures are Covered Health Services under the Plan. 
------------------
***Window***:
CLINICAL TRIALS  
IMPORTANT: Prior Authorization is required.  
 Coverage includes the routine costs for items and services furnished in connection with participation in an approved 
Clinical Trial when the following criteria are met:  
• The person is eligible to participate in an approved Clinical Trial according to the trial 
protocol; and 
   the Clinical Trial is for the treatment of cancer or another life -threatening 
disease or condition; and  
• the referring health care professional is a Network Provider; and  
• the Network Provider (referring health care professional) provides medical and scientific 
information; and 
   determines the patient’s participation in the Clinical Trial is 
appropriate.  
 CONTRACEPTION METHODS AND COUNSELING  
Women, with reproductive capacity, are eligible for certain Covered Health Services, without cost -share - so long as 
the Covered Health Services are performed by a Network Provider.  This means the designated Covered Health 
Services are free of charge  – and not applicable to Plan Copayments, Deductibles, and Coinsurance.  The following 
Covered Health Services are available to women and free of charge, when Network Providers are used.  
 Covered Health Services (Free of Charge When Network Providers Are Used)  
• Prescribed FDA -Approved Contraception Methods  
• Sterilization Procedures  
• Patient Education   
• Counseling  
Male Contraception:  Male contraception and sterilization procedures are Covered Health Services under the Plan. 
 However, the zero cost provision applicable to women does not apply to male contraception and sterilization 
procedures.  The Covered Person will be responsible for the applicable Plan Copayments, Deductibles, and 
Coinsurance.  
 Excluded : Condoms and spermicidal agents are not Covered Health Services because they are available without a 
prescription.  
 CONVALESCENT CARE  
Refer to “Skilled Nursing Facility Care”  
IMPORTANT: Prior Authorization is required.  
</t>
  </si>
  <si>
    <t xml:space="preserve">
***Original Sentence***:
 Excluded : Condoms and spermicidal agents are not Covered Health Services because they are available without a 
prescription.  
------------------
***Window***:
This means the designated Covered Health 
Services are free of charge  – and not applicable to Plan Copayments, Deductibles, and Coinsurance.  The following 
Covered Health Services are available to women and free of charge, when Network Providers are used.  
 Covered Health Services (Free of Charge When Network Providers Are Used)  
• Prescribed FDA -Approved Contraception Methods  
• Sterilization Procedures  
• Patient Education   
• Counseling  
Male Contraception:  Male contraception and sterilization procedures are Covered Health Services under the Plan. 
 However, the zero cost provision applicable to women does not apply to male contraception and sterilization 
procedures.  The Covered Person will be responsible for the applicable Plan Copayments, Deductibles, and 
Coinsurance.  
 Excluded : Condoms and spermicidal agents are not Covered Health Services because they are available without a 
prescription.  
 CONVALESCENT CARE  
Refer to “Skilled Nursing Facility Care”  
IMPORTANT: Prior Authorization is required.  
</t>
  </si>
  <si>
    <t xml:space="preserve">
***Original Sentence***:
 Flexible Benefit Plan Document and SPD                                                                                                                                                                    72  
  • Well-Women Visits (including pre -pregnancy, prenatal, postpartum, and interpregnancy visits)  
• Screening For Gestational Diabetes  
• Human Papillomavirus Testing  
• Counseling For Sexually Transmitted Infections  
• Counseling and Screening For Human Immunodeficiency Virus  
• All Food and Drug Administration Approved Contraceptive Methods and Counseling  
• Breastfeeding Support, Equipment, Supplies, and Counseling  
• Screening and Counseling For Interpersonal and Domestic Violence  
• Counseling to Prevent Obesity in Midlife (Age 40 -60) Women  
Preventive Care Services (Children)    
As recommended under the Bright Futures guidelines, developed by the Health Resources and Services 
Administration with the  
American Academy of Pediatrics, the types of services for Children covered as Preventive Care services include, but 
are not limited to:  
• Well-Baby Care Physical Exams  
• Well-Child Care Physical Exams  
• Vision and Hearing Screenings  
• Developmental Assessments  
• Screening For Depression and Obesity  
• Routine Vaccines  
As recommended by the Center for Disease Control’s Advisory Committee on Immunization Practices, the types 
of routine vaccines covered as Preventive Care services include but are not limited to routine Childhood 
Immunizations including: 
   Diphtheria  
• Tetanus  
• Pertussis  
• Polio  
• Chicken Pox  
• Measles  
• Mumps  
• Rubella  
• Hepatitis A &amp; B  
• Pneumococcal  
• Meningococcal  
• Rotavirus  
• Human Papillomavirus  
• Flu  
PRIVATE DUTY NURSING  
IMPORTANT: Prior Authorization is required.  
------------------
***Window***:
2024 ACME  America, Inc.  Flexible Benefit Plan Document and SPD                                                                                                                                                                    72  
  • Well-Women Visits (including pre -pregnancy, prenatal, postpartum, and interpregnancy visits)  
• Screening For Gestational Diabetes  
• Human Papillomavirus Testing  
• Counseling For Sexually Transmitted Infections  
• Counseling and Screening For Human Immunodeficiency Virus  
• All Food and Drug Administration Approved Contraceptive Methods and Counseling  
• Breastfeeding Support, Equipment, Supplies, and Counseling  
• Screening and Counseling For Interpersonal and Domestic Violence  
• Counseling to Prevent Obesity in Midlife (Age 40 -60) Women  
Preventive Care Services (Children)    
As recommended under the Bright Futures guidelines, developed by the Health Resources and Services 
Administration with the  
American Academy of Pediatrics, the types of services for Children covered as Preventive Care services include, but 
are not limited to:  
• Well-Baby Care Physical Exams  
• Well-Child Care Physical Exams  
• Vision and Hearing Screenings  
• Developmental Assessments  
• Screening For Depression and Obesity  
• Routine Vaccines  
As recommended by the Center for Disease Control’s Advisory Committee on Immunization Practices, the types 
of routine vaccines covered as Preventive Care services include but are not limited to routine Childhood 
Immunizations including: 
   Diphtheria  
• Tetanus  
• Pertussis  
• Polio  
• Chicken Pox  
• Measles  
• Mumps  
• Rubella  
• Hepatitis A &amp; B  
• Pneumococcal  
• Meningococcal  
• Rotavirus  
• Human Papillomavirus  
• Flu  
PRIVATE DUTY NURSING  
IMPORTANT: Prior Authorization is required.  
 Care of Covered Person (in Covered Person’s home).  Care is provided by a licensed nurse and must be ordered by 
a Physician.  Custodial Care is not covered.  
 PROSTHETIC DEVICES  
IMPORTANT: Prior Authorization is required when cost exceeds 
$1,000.   That replace a limb or body part including:  
• Artificial arms, legs, feet and hands  
• Artificial face, eyes, ears and noses  
</t>
  </si>
  <si>
    <t xml:space="preserve">
***Original Sentence***:
 The Plan pays Benefits for the fertility services described below when provided by Designated Providers 
participating in the Fertility Solutions program.   
------------------
***Window***:
Benefits are payable for: (1) a vasectomy for voluntary sterilization, (2) a tubal 
ligation for voluntary ster ilization and  
(3) legal abortions (includes therapeutic and elective).  
 FERTILITY  
Fertility Solutions Program  
The Fertility Solutions Program can provide You with support and coverage as You pursue fertility treatments.   
 Fertility Solutions program provides:  
• Specialized clinical consulting services to You and enrolled Dependents to educate on fertility treatment options.  
 • Access to specialized Network facilities and Physicians for fertility services.  
 • Provides education, specialized clinical counseling, treatment options and access to national Network of premier 
fertility treatment clinics.  
 The Plan pays Benefits for the fertility services described below when provided by Designated Providers 
participating in the Fertility Solutions program.   
 Covered Persons who do not live within a 50 mile radius of a Fertility Solutions Designated Provider will need to 
contact a Fertility Solutions case manager to determine a Network Provider prior to starting treatment.  
 For Fertility Services and supplies to be considered Covered Health Services through this program, contact Fertility 
Solutions and enroll with a nurse consultant prior to receiving services.  
 You or a covered Dependent may:  
• Be referred to Fertility Solutions by UnitedHealthcare.  
 • Call the telephone number on your ID card.  
 • Call Fertility Solutions directly at 1 -866-774-4626.  
</t>
  </si>
  <si>
    <t xml:space="preserve">***Original Sentence***:
 • Inpatient Treatment and Residential Treatment includes room and board in a Semi –private Room (a room 
with two or more beds)  
NON -OCCUPATIONAL INJURY OR DISEASE  
An accidental bodily injury or disease that does not arise out of (or in the course of) any work for pay or profit, or 
result in any way from an injury or disease which does.  
------------------
***Window***:
2024 ACME  America, Inc.  Flexible Benefit Plan Document and SPD                                                                                                                                                                    57  
o It is in accord with accepted medical practice for the condition of the person and does not 
require full -time confinement, and o  It is supervised by a psychiatric Physician who 
reviews and evaluates the treatment on a weekly basis.  
 • Inpatient Treatment and Residential Treatment includes room and board in a Semi –private Room (a room 
with two or more beds)  
NON -OCCUPATIONAL INJURY OR DISEASE  
An accidental bodily injury or disease that does not arise out of (or in the course of) any work for pay or profit, or 
result in any way from an injury or disease which does.  
 Occupational injuries and diseases are generally covered under Workers’ Compensation, not the medical plans. 
 However, the UnitedHealthcare Plans will cover a medical condition, regardless of its cause, if UnitedHealthcare 
receives proof that the person is covered under a Workers’ Compensation law that does not cover that disease.  
 NUTRITIONAL COUNSELING  
Nutritional counseling for both preventive and non -preventive conditions if both of the following requirements are 
met:  
• Nutrition education is required for a disease in which patient self -management is an important component of 
treatment; and  
• there exists a knowledge deficit regarding the disease that requires the intervention of a trained health 
professional.  
 Examples may include, but are not limited to: Participants with Diabetes Mellitus, Coronary Artery Disease, 
Congestive Heart Failure, Severe Obstructive Airway Disease, Gout, Renal Failure, Phenylketonuria, and 
Hyperlipidemia.  
 Nutritional Counseling is not covered for the following:  
• Obesity and/or Weight Loss  
• Conditions that have not been shown to be nutritionally related, including but not limited to Chronic Fatigue 
Syndrome and Hyperactivity.  
</t>
  </si>
  <si>
    <t xml:space="preserve">
***Original Sentence***:
 A room charge is made by the Hospital or treatment facility. 
------------------
***Window***:
A psychiatric Physician must supervise the plan.  
 Treatment for mental disorders and/or alcoholism or drug abuse may include one or more of the following kinds of 
treatment:  
• Day Care Treatment - a partial confinement treatment program given to a person during the day.  There is no 
room charge made by the Hospital or treatment facility.  A day care program must be available for at least 
four hours but not more than eight hours in  any 24 -hour period.  
 • Night Care Treatment - a partial confinement treatment program given to a person who is confined during 
the night.  A room charge is made by the Hospital or treatment facility.  A night care program must be 
available at least four hours but not more than eig ht hours in any 24 -hour period.  
 • Partial Confinement Treatment - a plan of psychiatric services to treat a mental disorder which meets the 
following conditions:  
o It is carried out in a Hospital or treatment facility on less than a full -time Inpatient basis,  
</t>
  </si>
  <si>
    <t xml:space="preserve">
***Original Sentence***:
 • Room and board in a Semi -private Room (a room with two or more beds).  
------------------
***Window***:
2024 ACME  America, Inc.  Flexible Benefit Plan Document and SPD                                                                                                                                                                    76  
  ROUTINE PHYSICAL EXAMS   
Refer to “ Preventive Care Services”   
SKILLED NURSING FACILITY/INPATIENT REHABILITATION FACILITY  
IMPORTANT: Prior Authorization is required.  
 Services for an Inpatient stay.  Benefits are available for:  
• Services and supplies received during the Inpatient stay.  
 • Room and board in a Semi -private Room (a room with two or more beds).  
 Benefits are limited to 100 days per Calendar Year.  Additional visits above the Calendar Year limit require clinical 
review and approval.  
 In general, the intent of Skilled Nursing is to provide benefits for individuals who are convalescing from an injury or 
illness that requires an intensity of care or a combination of Skilled Nursing, rehabilitation and facility services which 
are less than  those of a general acute Hospital but greater than those available in the home setting.  The individual is 
expected to improve to a predictable level of recovery.  
 Benefits are available when Skilled Nursing and/or rehabilitation services are needed on a daily basis. 
</t>
  </si>
  <si>
    <t xml:space="preserve">
***Original Sentence***:
 There is no 
room charge made by the Hospital or treatment facility. 
------------------
***Window***:
• Provides, at all times, psychiatric social work and nursing services.  
 • Provides, at all times, Skilled Nursing care by licensed nurses who are supervised by a full -time RN.  
 • Prepares and maintains a written plan of treatment for each patient based on medical, psychological, and 
social needs.  A psychiatric Physician must supervise the plan.  
 Treatment for mental disorders and/or alcoholism or drug abuse may include one or more of the following kinds of 
treatment:  
• Day Care Treatment - a partial confinement treatment program given to a person during the day.  There is no 
room charge made by the Hospital or treatment facility.  A day care program must be available for at least 
four hours but not more than eight hours in  any 24 -hour period.  
 • Night Care Treatment - a partial confinement treatment program given to a person who is confined during 
the night.  A room charge is made by the Hospital or treatment facility.  A night care program must be 
available at least four hours but not more than eig ht hours in any 24 -hour period.  
 • Partial Confinement Treatment - a plan of psychiatric services to treat a mental disorder which meets the 
following conditions:  
o It is carried out in a Hospital or treatment facility on less than a full -time Inpatient basis,  
</t>
  </si>
  <si>
    <t xml:space="preserve">***Original Sentence***:
 This is stipulated under “Dental Plan Exclusions 
- What is Not Covered .”   
Basic Services   
Covered at 80% of PDP (Network) or R&amp;C (Non -Network) after Deductible up to $2,500 per Calendar Year 
(combined Basic and Major Services)  
List of Covered Services:  
• Emergency palliative treatment  
• Endodontic treatment - includes root canal therapy (once per tooth every 24 months)   
• Extractions  
• Fillings - covered expenses will include only those materials that are widely accepted and considered 
necessary for the specific tooth  
• General anesthetics - given in connection with oral surgery or other covered dental services when Medically 
Necessary.  
------------------
***Window***:
2024 ACME  America, Inc.  Flexible Benefit Plan Document and SPD                                                                                                                                                                    125  
• Oral exams - twice per Calendar Year  
• Prophylaxis/Cleaning – twice per Calendar Year  
• Sealants – Once every 36 months for Children to age 19  
• Topical application of sodium or stannous fluoride - Twice per Calendar Year for Children to age 19 
   X-
rays for diagnosis  
• Other X -rays not to exceed one full -mouth series in a 36 -month period and one set of bitewings twice per 
Calendar Year Note : X-rays must be performed by the dentist or licensed dental hygienist under the 
dentist’s supervision in order to be covered under the Plan.  This is stipulated under “Dental Plan Exclusions 
- What is Not Covered .”   
Basic Services   
Covered at 80% of PDP (Network) or R&amp;C (Non -Network) after Deductible up to $2,500 per Calendar Year 
(combined Basic and Major Services)  
List of Covered Services:  
• Emergency palliative treatment  
• Endodontic treatment - includes root canal therapy (once per tooth every 24 months)   
• Extractions  
• Fillings - covered expenses will include only those materials that are widely accepted and considered 
necessary for the specific tooth  
• General anesthetics - given in connection with oral surgery or other covered dental services when Medically 
Necessary.  
 • Injection of antibiotic drugs  
• Oral surgery - includes surgical extractions but does not include procedures covered under any medical 
plan 
   Periodontal treatment and cleanings  
• Periodontal surgery is covered every 36 months  
• Scaling and root planing is covered once per 24 months  
• Maintenance treatments not to exceed four per Calendar Year (including prophylaxis)  
• Repair or recementing of crowns, inlays, bridgework or dentures  
• Relining or rebasing of dentures but not more than once every 36 months  
• Space maintainers for children to age 19  
• TMJ appliances and splints  
• Bruxism appliances  
Major Services   
Dental Plan I  
  Covered at 50% of PDP or R&amp;C after Deductible up to $2,500 per Calendar Year (combined Basic and Major 
Services  
Dental Plan II  
• Covered at 80% of PDP or R&amp;C after Deductible up to $2,500 per Calendar Year (combined Basic and 
Major Services) List of Covered Services:  
• Crowns, jackets, inlays, onlays, implants, and cast restorations – One every 5 years  
• First installation of bridgework - To replace one or more natural teeth extracted while You or Your eligible 
Dependents are covered.  Includes inlays and crowns as abutments.  
 • First installation of removable dentures - To replace one or more natural teeth extracted while You or Your 
covered Dependents are covered.  Includes adjustments for the 6 -month period after they were installed.  
 • Replacement of an existing removable denture or fixed bridgework by a new denture or the adding of teeth 
to a partially removable denture. 
</t>
  </si>
  <si>
    <t xml:space="preserve">
***Original Sentence***:
 Dental Exclusions ( ACME ’s UnitedHealthcare Medical Plans)  
Dental services not covered by the ACME  UnitedHealthcare Medical Plans:  
• Preventive, diagnostic, and treatment of the teeth, jawbones, or gums  
• Extraction, restoration, and replacement of teeth  
• Medical or surgical treatment for a dental -related condition  
• Services to improve the clinical outcome of dental -related condition  
• Dental Implants are not a Covered Health Service, unless the dental implant(s) is the result of an accidental 
dental injury 
   Orthodontia Services (“Braces”) are not a Covered Health Service, unless:  
o  Braces are required for the direct treatment of an acute traumatic injury or 
cancer; or o  braces are an integral part of reconstructive surgery for cleft 
palate10 procedures  
• Treatment of congenitally missing, malposed, or super numerary of teeth12 even if related to a Congenital 
Anomaly  
• Oral Devices (including night guard), except for treatment of sleep apnea in accordance with 
UnitedHealthcare Medical Guidelines  
• Dental appliances, hospitalization (including associated expenses), supplies, and x -rays, are not 
Covered Health  
Services, unless services are required to : (Dental Service -Surgery 
Anesthesia See)   o  Cleft Palate Reconstructive Surgery o 
 Initiation of Immunosuppressive Therapy o  Preparation of 
Organ Transplant o  Treatment of Acute Traumatic Injury o 
 Treatment of Cancer  
DRUGS  
The exclusions listed below apply to the medical portion of the Plan only. 
------------------
***Window***:
2024 ACME  America, Inc.  Flexible Benefit Plan Document and SPD                                                                                                                                                                    82  
  o  Swimming 
Pool o  Safety 
Bars  
• Incidental Services, Supplies, and Equipment For Personal Comfort o  Air Conditioners o  Air 
Purifiers and Filters o  Batteries and Battery Chargers o  Humidifiers and Dehumidifiers  
DENTAL EXCLUSIONS  
The information represented in this section reflects the dental -related services excluded from the ACME  
UnitedHealthcare Medical  
Plans.  Generally, non -accidental dental related services are not Covered Health Services of the ACME  
UnitedHealthcare Medical Plans - except as described in “Covered Health Services.”  
ACME ’s self -insured Dental Plans (administered by MetLife) provide comprehensive dental coverage - including 
orthodontia.  Please refer to “ Covered Health Services ” for more information.  
 Dental Exclusions ( ACME ’s UnitedHealthcare Medical Plans)  
Dental services not covered by the ACME  UnitedHealthcare Medical Plans:  
• Preventive, diagnostic, and treatment of the teeth, jawbones, or gums  
• Extraction, restoration, and replacement of teeth  
• Medical or surgical treatment for a dental -related condition  
• Services to improve the clinical outcome of dental -related condition  
• Dental Implants are not a Covered Health Service, unless the dental implant(s) is the result of an accidental 
dental injury 
   Orthodontia Services (“Braces”) are not a Covered Health Service, unless:  
o  Braces are required for the direct treatment of an acute traumatic injury or 
cancer; or o  braces are an integral part of reconstructive surgery for cleft 
palate10 procedures  
• Treatment of congenitally missing, malposed, or super numerary of teeth12 even if related to a Congenital 
Anomaly  
• Oral Devices (including night guard), except for treatment of sleep apnea in accordance with 
UnitedHealthcare Medical Guidelines  
• Dental appliances, hospitalization (including associated expenses), supplies, and x -rays, are not 
Covered Health  
Services, unless services are required to : (Dental Service -Surgery 
Anesthesia See)   o  Cleft Palate Reconstructive Surgery o 
 Initiation of Immunosuppressive Therapy o  Preparation of 
Organ Transplant o  Treatment of Acute Traumatic Injury o 
 Treatment of Cancer  
DRUGS  
The exclusions listed below apply to the medical portion of the Plan only.  Prescription Drug coverage is excluded 
under the medical plan because it is a separate benefit.  Coverage may be available under the Prescription Drugs 
section of this document.  See Prescription Drugs section and Plan Exclusions – Prescription Drugs for coverage 
and exclusion details.  
 • Prescription Drugs for outpatient use that are filled by a prescription order or refill.  
 10 Cleft palate is an opening in the roof of the mouth due to a failure of the palatal shelves to come fully together from eithe r side of the mouth and fuse during the first months of 
development as an embryo. 
</t>
  </si>
  <si>
    <t xml:space="preserve">***Original Sentence***:
 • Coverage for scooters is covered under the Plan as Durable Medical Equipment, if each of the following 
criteria is met: o  It is determined that, due to sickness or accidental injury, the Covered Person 
requires the use of a scooter, and a  
Physician certifies the scooter will serve a medical purpose; and o  The scooter 
will be subject to the maximum benefit provisions for DME; and o  Prior Authorization will 
determine and approve purchase or rental of scooter; and   o  To receive Network 
benefits, the Covered Person must purchase or rent the approved scooter from the 
recommended UnitedHealthcare vendor.  
------------------
***Window***:
Flexible Benefit Plan Document and SPD                                                                                                                                                                    44  
  • Coverage for the anesthesia and associated facility charges are subject to the same terms and conditions 
applied to other Covered Health Services.  The terms and conditions include but not limited to Deductible, 
Coinsurance, and Copayments  
• Charges for a Non -Accidental Dental procedure, including but not limited to the professional fees of the 
dentist, are not covered.  This exclusion does not apply to dental care required for the direct treatment of a 
medical condition for which benefits are available under the Plan (e.g., cancer).  
 DOCTOR (PHYSICIAN) OFFICE VISITS   
Refer to “Physician’s Office Services”   
DURABLE MEDICAL EQUIPMENT (DME)  
IMPORTANT: Prior Authorization is required if single device rental or purchase cost exceeds $1,000.  
 Durable Medical Equipment is covered if each of the following criteria is met:  
• It is determined that, due to sickness or accidental injury, the Covered Person requires the DME device,  
• ordered or provided by a Physician for Outpatient use; and 
   the Physician certifies the DME will serve 
a medical purpose, and 
   is not consumable or disposable.  
 • Coverage for scooters is covered under the Plan as Durable Medical Equipment, if each of the following 
criteria is met: o  It is determined that, due to sickness or accidental injury, the Covered Person 
requires the use of a scooter, and a  
Physician certifies the scooter will serve a medical purpose; and o  The scooter 
will be subject to the maximum benefit provisions for DME; and o  Prior Authorization will 
determine and approve purchase or rental of scooter; and   o  To receive Network 
benefits, the Covered Person must purchase or rent the approved scooter from the 
recommended UnitedHealthcare vendor.  
 • If the Covered Person’s functional needs can be met by more than one DME device - benefits are available 
for the most costeffective device only.  The Plan does not cover the charge for more than one DME device 
that offers the same or similar purpose.  
 • The Plan provides benefits for a single unit of DME (e.g., one insulin pump) and provide repair for that unit.  
 • The replacement of DME, are covered once every three Calendar Years.  
 • UnitedHealthcare will cover DME rental.  
</t>
  </si>
  <si>
    <t xml:space="preserve">
***Original Sentence***:
 At UnitedHealthcare's discretion, prosthetic devices may be covered for damage beyond repair 
with normal wear and tear, when repair costs are less than the cost of replacement or when a change in the 
Cove red Person's medical condition occurs sooner than the three year timeframe (e.g., a child’s normal growth).  
------------------
***Window***:
If more than one prosthetic device can meet Your functional needs, benefits are available only for the prosthetic 
device that meets the minimum specifications for Your needs.  The prosthetic device must be ordered or provided by, 
or under the direction of a  Physician.  If You purchase a prosthetic device that exceeds these minimum 
specifications, the Plan will pay only the amount that it would have paid for the prosthetic that meets the minimum 
specifications, and You may be responsible for paying any differe nce in cost.  The Plan provided benefits for a single 
purchase, including repairs, of a type of prosthetic device.  Benefits are provided for the replacement of each type of 
prosthetic device every three Calendar Years (or more frequently as Medically Necess ary due to growth for a child 
under the age of 19).  At UnitedHealthcare's discretion, prosthetic devices may be covered for damage beyond repair 
with normal wear and tear, when repair costs are less than the cost of replacement or when a change in the 
Cove red Person's medical condition occurs sooner than the three year timeframe (e.g., a child’s normal growth).  
 Benefits are available for repairs and replacement, except that:  
• There are no benefits for repairs due to misuse, malicious damage or gross neglect.  
 • There are no benefits for replacement due to misuse, malicious damage, gross neglect or for lost or stolen 
prosthetic devices.  
 RADIOLOGIST , ANESTHESIOLOGIST AND PATHOLOGIST SERVICES (RAPS)  
Laboratory/X -ray Expenses, Outpatient Surgery, Diagnostic and Therapeutic Services  
Services rendered by a Radiologist, Anesthesiologist, Pathologist or Laboratory (RAPL) in a Network facility setting 
(Inpatient Hospital,  
Outpatient Hospital, Ambulatory Surgical Center) will be reimbursed at the Network benefit level, regardless of the 
RAPL Provider’s Network or Non -Network status.  Preadmission testing is included.  Network benefits will also be 
paid for these Covered Health  Services at a Non -Network facility if the prescribing Physician is a Network Provider.  
</t>
  </si>
  <si>
    <t xml:space="preserve">
***Original Sentence***:
 Refer to "Plan 
Exclusions" for more information on  coverage limitations.  
------------------
***Window***:
PRESCRIPTION DRUGS  
Prescription drugs are available under medical plans on an Inpatient and Outpatient basis.  The Plan will cover up to 
a 34-day supply for prescriptions filled at a retail pharmacy on an Outpatient basis.  The Plan will cover up to a 90 -
day supply for Mainten ance Prescriptions filled through the Plan’s mail order option.  
 Prescription drugs that are classified Experimental, Investigational or Unproven, and not approved by the FDA are 
not covered.  In addition, the Plan does not cover over -the-counter prescription medication.  Refer to "Plan 
Exclusions" for more information on  coverage limitations.  
 OptumRx   
A Covered Person enrolled in one of the UnitedHealthcare Medical Plans obtains Prescription Drug coverage 
through OptumRx8 - a United Health Group Company.  
 ID Card   
A Covered Person’s UnitedHealthcare ID card is used to access medical and pharmacy benefits.  A Covered Person 
must show his or her ID card at a Network Pharmacy.  The Covered Person’s prescriptions will be covered based on 
the applicable UnitedHealthcare Me dical Plan he or she is enrolled in.  
 Network &amp; Non -Network Pharmacies    
Network Retail Pharmacies:  The Plan has a Network of participating retail pharmacies, which includes many large 
drug store chains.  
</t>
  </si>
  <si>
    <t xml:space="preserve">
***Original Sentence***:
 The maximum coverage amount is $50,000.  
------------------
***Window***:
Should the information 
contained in the Certificate of Coverage  issued by MetLife or, any summary of material modifications (SMM) issued 
by MetLife differ from this Plan document and Summary Plan Description (SPD), the Certificate of Coverage  issued 
by MetLife will govern and overrule any information contained in this Plan Document and SPD.  This Plan document 
and SPD and the Certificate of Coverage  issued by MetLife should be read and kept together.  
 GROUP TERM LIFE INSURANCE  
Group Term Life Insurance provides Your named beneficiary benefits in the event of Your death.  You are required to 
elect group term life insurance coverage.  You have a choice of pre -tax and after -tax life insurance coverage options:  
Life Insurance – Pre-Tax Options   
These options allow You to pay for coverage using pre -tax dollars.  The maximum coverage amount is $50,000.  
 • $10,000  
• $50,000 (Maximum)  
Life Insurance – After -Tax Options   
Six coverage options allow You to pay for coverage using after -tax dollars.  Your coverage options are multiples of 
Your Annual Benefits Compensation (1 – 6 times) up to the maximum coverage amount of $2,500,000 (see below).  
   One Times  (1x)  
  Two Times  (2x)  
</t>
  </si>
  <si>
    <t xml:space="preserve">***Original Sentence***:
 Any reimbursement of medical expenses incurred in a year will be treated as reimbursed fi rst from Your 
contributions for such year and then as reimbursed from carried over amounts. 
------------------
***Window***:
If You have a Qualified Family Status  Change  during the year and switch from a General to a 
Limited Purpose Health Care FSA (or vice versa), You may contribute up to a combined total of $3,050 to both 
accounts.  
 HEALTH CARE FSA - CARRYOVER PROVISION  
You may carry over up to $610 of Your unused Health Care FSA money into the 2024 Plan Year (Note: the carryover 
amount from 2024 to 2025 is $640).  This means that any unused balance (up to $610) can be used to pay for 
Eligible Expenses incurred in 2024.  Such carryover amounts may be us ed for eligible medical expenses incurred 
during the entire year to which it is carried over.  Thus, the maximum amount that You could be reimbursed in 2024 is 
$3,660.  Any reimbursement of medical expenses incurred in a year will be treated as reimbursed fi rst from Your 
contributions for such year and then as reimbursed from carried over amounts.  If You participate in a General 
Purpose Health Care Flexible Spending Account for a year and elect to participate in the HSA Medical Plan for the 
following year, an y carryover amount will be transferred to a Limited Purpose Health Care Flexible Spending 
Account.  
 HEALTH CARE FSA – ELIGIBLE EXPENSES  
You generally may use the General Purpose Health Care Flexible Spending Account or the Limited Purpose Health 
Care Flexible  
Spending Account to pay for health care expenses considered tax -deductible by the IRS.  If You pay for expenses 
through a General Purpose Health Care Flexible Spending Account or a Limited Purpose Health Care Flexible 
Spending Account, You may not also take  a tax deduction for those expenses.  You are only eligible for the tax 
deduction if Your health care expenses exceed 7.5% of Your adjusted gross income.  
 NOTE:  The Limited Purpose Health Care Flexible Spending Account only reimburses health care expenses that are 
dental or vision care in nature.   
</t>
  </si>
  <si>
    <t xml:space="preserve">
***Original Sentence***:
 TRAVEL AND LODGING  
Assistance with travel and lodging (meals are excluded) expenses for the Covered Person and a companion are 
available under this Plan when:  
• Associated with any Covered Health Service  
• Covered Person is not covered by Medicare  
• There is no Network Provider for the Covered Health Service within 50 miles of the Covered Person’s home 
address or if the Covered Health Service is performed at a Designated Provider, the Covered Person  lives 
more than 50 miles away from the Designated P rovider  
• Maximum lifetime limit of $10,000 (excluding Mental Health Services and Substance -Related and Addictive 
Disorders Services)  
• UnitedHealthcare must receive valid receipts for such charges before You will be reimbursed.   
------------------
***Window***:
Prior Authorization – Required  
IMPORTANT : Prior Authorization is required for all transplant Covered Health Services  
• If Prior Authorization is not attained – Plan benefits will be reduced or not paid  
• Network Providers ARE RESPONSIBLE for Prior Authorization  
• Non-Network Providers ARE NOT RESPONSIBLE for Prior Authorization.  The responsibility rests on the 
Covered Person receiving transplant services from a Non -Network Provider  
• A Covered Person receiving transplant services from Non -Network providers MUST contact 
UnitedHealthcare and request Prior Authorization.  This action should occur as soon as the possibility of a 
transplant arises – and no later than the pretransplantation evaluation is performed.  
 The Plan has specific guidelines regarding transplant Covered Health Services.  Contact United Resource Networks 
at (888) 936 -7246 or the telephone number on Your ID card for information about these guidelines.  
 TRAVEL AND LODGING  
Assistance with travel and lodging (meals are excluded) expenses for the Covered Person and a companion are 
available under this Plan when:  
• Associated with any Covered Health Service  
• Covered Person is not covered by Medicare  
• There is no Network Provider for the Covered Health Service within 50 miles of the Covered Person’s home 
address or if the Covered Health Service is performed at a Designated Provider, the Covered Person  lives 
more than 50 miles away from the Designated P rovider  
• Maximum lifetime limit of $10,000 (excluding Mental Health Services and Substance -Related and Addictive 
Disorders Services)  
• UnitedHealthcare must receive valid receipts for such charges before You will be reimbursed.   
 Travel and Lodging – Plan Benefits   
Covered travel and lodging benefits include:  
• Transportation of the Covered Person and one companion (airfare at economy or coach rate) who is 
traveling on the same day(s) to and/or from the site of the Covered Health Service provided by a Provider 
for the purposes of an evaluation, the procedure, or necessary post -discharge follow -up  
• Covered lodging expenses for the Covered Person and one companion o  Benefits are paid at a per 
diem (per day) rate up to $50 per day for the companion while the  
</t>
  </si>
  <si>
    <t xml:space="preserve">
***Original Sentence***:
 The I IAS allows You to use Your debit card to pay for 213(d) eligible health care expenses 
without having to provide any additional documentation or request reimbursement after a purchase is made, as 
transactions will be verified at the point of sale and paymen t will be made right from Your Health Care FSA. 
------------------
***Window***:
2024 ACME  America, Inc.  Flexible Benefit Plan Document and SPD                                                                                                                                                                    143  
$10 will be authorized towards the purchase and You are responsible for paying the remaining balance of $10 with 
another form of payment.  Note: not all providers or merchants accept partial authorization.  
 Retailers with Inventory Information Approval System (IIAS)  
IRS regulations allow retailers to comply with IRS Inventory Information Approval System (IIAS) swipe technology as 
a method to identify and substantiate eligible pharmacy health care expenses, pursuant to Section 213(d) of the 
Internal Revenue Code.  The I IAS allows You to use Your debit card to pay for 213(d) eligible health care expenses 
without having to provide any additional documentation or request reimbursement after a purchase is made, as 
transactions will be verified at the point of sale and paymen t will be made right from Your Health Care FSA. 
 Additionally, IIAS compatibility allows You to use Your debit card at participating retailers to pay for both ineligible 
expenses and eligible health care expenses on the same transaction with eligible health  care expenses being 
approved via the debit card and remaining ineligible expenses may be paid using another form of payment.  When 
You use Your card at participating retailers, eligible health care expenses will be identified and noted on Your receipt. 
 You will not have to submit receipts for reimbursement as long as the purchases are made at a participating retailer 
and You use Your debit card.  IRS guidelines still require You to save Your itemized receipts as part of Your tax 
records.  You can see a full l ist of participating retailers at www.sig -is.org . 
</t>
  </si>
  <si>
    <t xml:space="preserve">
***Original Sentence***:
 Benefits are payable for: (1) a vasectomy for voluntary sterilization, (2) a tubal 
ligation for voluntary ster ilization and  
(3) legal abortions (includes therapeutic and elective).  
------------------
***Window***:
Modified nutrient content formulas.  
 For the purpose of this benefit, "severe food allergies" mean allergies which if left untreated will result in:  
• Malnourishment.  
 • Chronic physical disability. 
    Intellectual disability; or 
   Loss of life.  
 FAMILY PLANNING  
Charges made by a Hospital or Physician, even though they are not provided in conjunction with the diagnosis or 
treatment of a disease or injury.  Benefits are payable for: (1) a vasectomy for voluntary sterilization, (2) a tubal 
ligation for voluntary ster ilization and  
(3) legal abortions (includes therapeutic and elective).  
 FERTILITY  
Fertility Solutions Program  
The Fertility Solutions Program can provide You with support and coverage as You pursue fertility treatments.   
 Fertility Solutions program provides:  
• Specialized clinical consulting services to You and enrolled Dependents to educate on fertility treatment options.  
 • Access to specialized Network facilities and Physicians for fertility services.  
 • Provides education, specialized clinical counseling, treatment options and access to national Network of premier 
fertility treatment clinics.  
 The Plan pays Benefits for the fertility services described below when provided by Designated Providers 
participating in the Fertility Solutions program.   
</t>
  </si>
  <si>
    <t xml:space="preserve">
***Original Sentence***:
 However, the zero cost provision applicable to women does not apply to male contraception and sterilization 
procedures. 
------------------
***Window***:
Coverage includes the routine costs for items and services furnished in connection with participation in an approved 
Clinical Trial when the following criteria are met:  
• The person is eligible to participate in an approved Clinical Trial according to the trial 
protocol; and 
   the Clinical Trial is for the treatment of cancer or another life -threatening 
disease or condition; and  
• the referring health care professional is a Network Provider; and  
• the Network Provider (referring health care professional) provides medical and scientific 
information; and 
   determines the patient’s participation in the Clinical Trial is 
appropriate.  
 CONTRACEPTION METHODS AND COUNSELING  
Women, with reproductive capacity, are eligible for certain Covered Health Services, without cost -share - so long as 
the Covered Health Services are performed by a Network Provider.  This means the designated Covered Health 
Services are free of charge  – and not applicable to Plan Copayments, Deductibles, and Coinsurance.  The following 
Covered Health Services are available to women and free of charge, when Network Providers are used.  
 Covered Health Services (Free of Charge When Network Providers Are Used)  
• Prescribed FDA -Approved Contraception Methods  
• Sterilization Procedures  
• Patient Education   
• Counseling  
Male Contraception:  Male contraception and sterilization procedures are Covered Health Services under the Plan. 
 However, the zero cost provision applicable to women does not apply to male contraception and sterilization 
procedures.  The Covered Person will be responsible for the applicable Plan Copayments, Deductibles, and 
Coinsurance.  
 Excluded : Condoms and spermicidal agents are not Covered Health Services because they are available without a 
prescription.  
 CONVALESCENT CARE  
Refer to “Skilled Nursing Facility Care”  
IMPORTANT: Prior Authorization is required.  
</t>
  </si>
  <si>
    <t xml:space="preserve">
***Original Sentence***:
 Flexible Benefit Plan Document and SPD                                                                                                                                                                    49  
• Salpingo -oophorectomy (removal of fallopian tubes and ovaries)  
• Scrotoplasty (creation of scrotum)  
• Testicular prosthesis  
• Urethroplasty (reconstruction of urethra)  
• Vaginectomy (removal of vagina) 
   Vaginoplasty (creation of vagina)  
• Vulvectomy (removal of vulva)  
• Breast augmentation   
• Thyroid chondroplasty (removal or reduction of the Adam's Apple)  
• Voice modification surgery  
• Electrolysis or laser hair removal of the face   
• Electrolysis or laser hair removal of skin graft for genital surgery  
• Facial surgery (such as facial bone reduction, jaw reconstruction, etc.)  
------------------
***Window***:
2024 ACME  America, Inc.  Flexible Benefit Plan Document and SPD                                                                                                                                                                    49  
• Salpingo -oophorectomy (removal of fallopian tubes and ovaries)  
• Scrotoplasty (creation of scrotum)  
• Testicular prosthesis  
• Urethroplasty (reconstruction of urethra)  
• Vaginectomy (removal of vagina) 
   Vaginoplasty (creation of vagina)  
• Vulvectomy (removal of vulva)  
• Breast augmentation   
• Thyroid chondroplasty (removal or reduction of the Adam's Apple)  
• Voice modification surgery  
• Electrolysis or laser hair removal of the face   
• Electrolysis or laser hair removal of skin graft for genital surgery  
• Facial surgery (such as facial bone reduction, jaw reconstruction, etc.)  
 • Neck tightening and face lift only following alteration of underlying skeletal structures  
Genital Surgery, Bilateral Mastectomy or Breast Reduction Surgery, and Facial Surgery Documentation 
Requirements:  
You must provide documentation of the following for breast surgery and facial surgery:  
• A written psychological assessment from at least one qualified health professional experienced in treating 
Gender Dysphoria.  The assessment must document that You meet all of the following criteria:  
o Persistent, well -documented Gender Dysphoria.  o Capacity to make a fully informed decision and to 
consent for treatment.  
 o Must be 18 years or older unless You meet the criteria under COVERAGE FOR CHILD UNDER THE 
AGE OF MAJORITY (see below).   
 o If significant medical or mental health concerns are present, they must be reasonably well controlled.  
</t>
  </si>
  <si>
    <t xml:space="preserve">***Original Sentence***:
 • Frozen Embryo Transfer cycle including the associated cryopreservation and storage of embryos for 12 months.   
------------------
***Window***:
2024 ACME  America, Inc.  Flexible Benefit Plan Document and SPD                                                                                                                                                                    47  
biopsy for PGT -M or PGT -SR (formerly known as 
PGD).  
 • Frozen Embryo Transfer cycle including the associated cryopreservation and storage of embryos for 12 months.   
 • Intracytoplasmic sperm injection (ICSI).  
 • Insemination procedures (artificial insemination (AI) and intrauterine insemination (IUI)).  
 • Ovulation induction (or controlled ovarian stimulation).  
 • Testicular Sperm Aspiration/Microsurgical Epididymal Sperm Aspiration (TESA/MESA) - male factor associated 
surgical procedures for retrieval of sperm.   
 • Surgical Procedures, including but not limited to: Laparoscopy, Lysis of adhesions, tubotubal anastomosis, 
fimbrioplasty, salpingostomy, resection and ablation of endometriosis, transcervical tubal catheterization, ovarian 
cystectomy.  
</t>
  </si>
  <si>
    <t xml:space="preserve">
***Original Sentence***:
 o  Cryopreservation and 
storage of embryos for up to 12 months. 
------------------
***Window***:
Benefits 
under this section are limited to the following procedures:  
• Assisted Reproductive Technologies (ART), including but not limited to in vitro fertilization (IVF).  ART 
procedures include, but are not limited to:  
o Egg/oocyte retrieval.  o  Fresh or frozen embryo 
transfer.  
 o Intracytoplasmic sperm injection - ICSI.  
 o Assisted hatching.  o  Cryopreservation and 
storage of embryos for up to 12 months.  o  Embryo 
</t>
  </si>
  <si>
    <t xml:space="preserve">
***Original Sentence***:
 o Long -term storage (greater than one year) of reproductive materials such as sperm, eggs, embryos, 
ovarian tissue and testicular tissue.  
------------------
***Window***:
2024 ACME  America, Inc.  Flexible Benefit Plan Document and SPD                                                                                                                                                                    90  
o Cryopreservation and other forms of preservation of reproductive materials except as described under 
Fertility.  This exclusion does not apply to short -term storage (less than one year) and retrieval of 
reproductive materials for which Benefits are provided .    
 o Long -term storage (greater than one year) of reproductive materials such as sperm, eggs, embryos, 
ovarian tissue and testicular tissue.  
 o Donor services and non -medical costs of oocyte or sperm donation such as donor agency fees.  
 o Embryo or oocyte accumulation defined as a fresh oocyte retrieval prior to the depletion of previously 
banked frozen embryos or oocytes.  
 ▪ Embryo exception: a second oocyte retrieval may be approved if there are fewer than 3 quality 
embryos available for transfer.  
 ▪ Oocyte exception: a second oocyte retrieval may be approved for the purpose of fertility 
preservation if there are fewer than 9 mature oocytes available for freezing.  
 o Natural cycle insemination in the absence of sexual dysfunction or documented congenital or acquired 
cervical disease or mild to moderate male factor.   
</t>
  </si>
  <si>
    <t xml:space="preserve">
***Original Sentence***:
 This exclusion does not apply to short -term storage (less than one year) and retrieval of 
reproductive materials for which Benefits are provided .    
------------------
***Window***:
2024 ACME  America, Inc.  Flexible Benefit Plan Document and SPD                                                                                                                                                                    90  
o Cryopreservation and other forms of preservation of reproductive materials except as described under 
Fertility.  This exclusion does not apply to short -term storage (less than one year) and retrieval of 
reproductive materials for which Benefits are provided .    
 o Long -term storage (greater than one year) of reproductive materials such as sperm, eggs, embryos, 
ovarian tissue and testicular tissue.  
 o Donor services and non -medical costs of oocyte or sperm donation such as donor agency fees.  
 o Embryo or oocyte accumulation defined as a fresh oocyte retrieval prior to the depletion of previously 
banked frozen embryos or oocytes.  
 ▪ Embryo exception: a second oocyte retrieval may be approved if there are fewer than 3 quality 
embryos available for transfer.  
 ▪ Oocyte exception: a second oocyte retrieval may be approved for the purpose of fertility 
preservation if there are fewer than 9 mature oocytes available for freezing.  
</t>
  </si>
  <si>
    <t xml:space="preserve">***Original Sentence***:
 Flexible Benefit Plan Document and SPD                                                                                                                                                                    50  
COVERAGE FOR CHILD UNDER THE AGE OF MAJORITY (based on state law)   
An eligible dependent Child who may not give consent to medical treatment under state law is eligible for puberty -
suppressing hormone treatment and/or gender dysphoria surgeries if the following conditions are met:  
Criteria for puberty -suppressing hormones:  
• The Child has been diagnosed with persistent and well -documented Gender Dysphoria (see the definitions) 
by a qualified mental health professional;  
• If significant medical or mental health concerns are present, they must be reasonably well controlled;  
• All parental consents required by law have been obtained;  
• The Child must be in the earliest stages of puberty (i.e., Tanner stages 2 or 3);  
• The Child must demonstrate that he/she is able to provide an educated and informed consent for the 
treatment; 
   The Child’s parents must sign an ACME -approved Indemnification and Hold Harmless 
Agreement; and Criteria for surgery:  
• The Child has been diagnosed with persistent, well -documented Gender Dysphoria (see the definitions) by 
a qualified mental health professional;  
• If significant medical or mental health concerns are present, they must be reasonably well controlled;   
• The Child is within a year of the age of majority;  
• All parental consents required by law have been obtained;  
• The Child must demonstrate that he/she is able to provide an educated and informed consent for the 
irreversible (and related) medical treatments;  
• The Child’s parents must sign an ACME -approved Indemnification and Hold Harmless Agreement;  
• The Child must live continuously for at least 12 months in the gender role that is congruent with the Child’s 
gender identity and be continuously covered under the Plan during that time; and  
• Complete 12 months of continuous hormone therapy appropriate for the desired gender (unless medically 
contraindicated or not indicated for the desired gender).  
------------------
***Window***:
2024 ACME  America, Inc.  Flexible Benefit Plan Document and SPD                                                                                                                                                                    50  
COVERAGE FOR CHILD UNDER THE AGE OF MAJORITY (based on state law)   
An eligible dependent Child who may not give consent to medical treatment under state law is eligible for puberty -
suppressing hormone treatment and/or gender dysphoria surgeries if the following conditions are met:  
Criteria for puberty -suppressing hormones:  
• The Child has been diagnosed with persistent and well -documented Gender Dysphoria (see the definitions) 
by a qualified mental health professional;  
• If significant medical or mental health concerns are present, they must be reasonably well controlled;  
• All parental consents required by law have been obtained;  
• The Child must be in the earliest stages of puberty (i.e., Tanner stages 2 or 3);  
• The Child must demonstrate that he/she is able to provide an educated and informed consent for the 
treatment; 
   The Child’s parents must sign an ACME -approved Indemnification and Hold Harmless 
Agreement; and Criteria for surgery:  
• The Child has been diagnosed with persistent, well -documented Gender Dysphoria (see the definitions) by 
a qualified mental health professional;  
• If significant medical or mental health concerns are present, they must be reasonably well controlled;   
• The Child is within a year of the age of majority;  
• All parental consents required by law have been obtained;  
• The Child must demonstrate that he/she is able to provide an educated and informed consent for the 
irreversible (and related) medical treatments;  
• The Child’s parents must sign an ACME -approved Indemnification and Hold Harmless Agreement;  
• The Child must live continuously for at least 12 months in the gender role that is congruent with the Child’s 
gender identity and be continuously covered under the Plan during that time; and  
• Complete 12 months of continuous hormone therapy appropriate for the desired gender (unless medically 
contraindicated or not indicated for the desired gender).  
 GYNECOMASTIA  
IMPORTANT: Prior Authorization is required.  
 Surgery for treatment of gynecomastia (male breast enlargement) is covered if the surgery is Medically Necessary 
and meets the UnitedHealthcare Medical Guidelines, regardless of age.  
 HEARING AIDS  
The Plan pays Benefits for hearing aids required for the correction of a hearing impairment (a reduction in the ability 
to perceive sound which may range from slight to complete deafness).  Hearing aids are electronic amplifying 
devices designed to bring so und more effectively into the ear.  A hearing aid consists of a microphone, amplifier and 
receiver.  
</t>
  </si>
  <si>
    <t xml:space="preserve">
***Original Sentence***:
 GENDER DYSPHORIA  
The following treatments relating to gender dysphoria are excluded:  
• Cosmetic procedures, including the following:  
• Abdominoplasty  
• Lipofilling  
• Liposuction  
• Excision of excessive skin and subcutaneous tissue  
• Implants (calf, gluteal, hip, pectoral)  
• Monsplasty or Mons reduction (except as may be necessary as a part of genital reconstructive surgery) 
  Skin resurfacing (dermabrasion, chemical peel)  
• Mastopexy  
• Body contouring, such as lipoplasty  
• Penile Transplant  
• Uterine Transplant  
• Reversions of prior gender affirming surgeries in the absence of medical complications.    
------------------
***Window***:
2024 ACME  America, Inc.  Flexible Benefit Plan Document and SPD                                                                                                                                                                    84  
EXPERIMENTAL, INVESTIGATIONAL OR UNPROVEN SERVICES  
Experimental, Investigational or Unproven Services are excluded – even when the Experimental, Investigational or 
Unproven Services is the only available treatment for a particular condition.  
 FOOT CARE  
• Routine foot care services that are not covered include cutting or removal of corns and calluses; nail 
trimming or cutting; and debriding (removal of dead skin or underlying tissue).  
 • Hygienic and preventative maintenance including cleaning and soaking feet, applying skin creams in order 
to maintain skin tone and any other service not performed to treat a localized illness, injury, or symptom 
involving the foot.  
 • Treatment of subluxation (joint or bone dislocation) of the foot shoe or shoe orthotics not prescribed by 
Physician.  
 GENDER DYSPHORIA  
The following treatments relating to gender dysphoria are excluded:  
• Cosmetic procedures, including the following:  
• Abdominoplasty  
• Lipofilling  
• Liposuction  
• Excision of excessive skin and subcutaneous tissue  
• Implants (calf, gluteal, hip, pectoral)  
• Monsplasty or Mons reduction (except as may be necessary as a part of genital reconstructive surgery) 
  Skin resurfacing (dermabrasion, chemical peel)  
• Mastopexy  
• Body contouring, such as lipoplasty  
• Penile Transplant  
• Uterine Transplant  
• Reversions of prior gender affirming surgeries in the absence of medical complications.    
 Note: Covered Health Services provided to treat gender dysphoria may be performed outside of the United States, 
but will be paid as out -of-network benefits.  
 HABILITATIVE  
Habilitative services for maintenance/preventive treatment.  
 MARIJUANA  
Refer to – “Alternative Treatments - Controlled Substance”    
Recreational and medical uses of marijuana are not Covered Health Services.  This Exclusion applies even if 
permissible by state law and it is used to treat a diagnosed medical condition.  
 MEDICAL SUPPLIES AND APPLIANCES  
• Devices used specifically as safety items or to affect performance in sports -related activities – including a 
nasal cannula, connector, and mask.  
</t>
  </si>
  <si>
    <t xml:space="preserve">
***Original Sentence***:
 Note: Covered Health Services provided to treat gender dysphoria may be performed outside of the United States, 
but will be paid as out -of-network benefits.  
------------------
***Window***:
Flexible Benefit Plan Document and SPD                                                                                                                                                                    84  
EXPERIMENTAL, INVESTIGATIONAL OR UNPROVEN SERVICES  
Experimental, Investigational or Unproven Services are excluded – even when the Experimental, Investigational or 
Unproven Services is the only available treatment for a particular condition.  
 FOOT CARE  
• Routine foot care services that are not covered include cutting or removal of corns and calluses; nail 
trimming or cutting; and debriding (removal of dead skin or underlying tissue).  
 • Hygienic and preventative maintenance including cleaning and soaking feet, applying skin creams in order 
to maintain skin tone and any other service not performed to treat a localized illness, injury, or symptom 
involving the foot.  
 • Treatment of subluxation (joint or bone dislocation) of the foot shoe or shoe orthotics not prescribed by 
Physician.  
 GENDER DYSPHORIA  
The following treatments relating to gender dysphoria are excluded:  
• Cosmetic procedures, including the following:  
• Abdominoplasty  
• Lipofilling  
• Liposuction  
• Excision of excessive skin and subcutaneous tissue  
• Implants (calf, gluteal, hip, pectoral)  
• Monsplasty or Mons reduction (except as may be necessary as a part of genital reconstructive surgery) 
  Skin resurfacing (dermabrasion, chemical peel)  
• Mastopexy  
• Body contouring, such as lipoplasty  
• Penile Transplant  
• Uterine Transplant  
• Reversions of prior gender affirming surgeries in the absence of medical complications.    
 Note: Covered Health Services provided to treat gender dysphoria may be performed outside of the United States, 
but will be paid as out -of-network benefits.  
 HABILITATIVE  
Habilitative services for maintenance/preventive treatment.  
 MARIJUANA  
Refer to – “Alternative Treatments - Controlled Substance”    
Recreational and medical uses of marijuana are not Covered Health Services.  This Exclusion applies even if 
permissible by state law and it is used to treat a diagnosed medical condition.  
 MEDICAL SUPPLIES AND APPLIANCES  
• Devices used specifically as safety items or to affect performance in sports -related activities – including a 
nasal cannula, connector, and mask.  
 • Medical Supplies (prescribed or not prescribed by a Physician). 
</t>
  </si>
  <si>
    <t xml:space="preserve">***Original Sentence***:
 HEARING AIDS  
The Plan pays Benefits for hearing aids required for the correction of a hearing impairment (a reduction in the ability 
to perceive sound which may range from slight to complete deafness). 
------------------
***Window***:
2024 ACME  America, Inc.  Flexible Benefit Plan Document and SPD                                                                                                                                                                    50  
COVERAGE FOR CHILD UNDER THE AGE OF MAJORITY (based on state law)   
An eligible dependent Child who may not give consent to medical treatment under state law is eligible for puberty -
suppressing hormone treatment and/or gender dysphoria surgeries if the following conditions are met:  
Criteria for puberty -suppressing hormones:  
• The Child has been diagnosed with persistent and well -documented Gender Dysphoria (see the definitions) 
by a qualified mental health professional;  
• If significant medical or mental health concerns are present, they must be reasonably well controlled;  
• All parental consents required by law have been obtained;  
• The Child must be in the earliest stages of puberty (i.e., Tanner stages 2 or 3);  
• The Child must demonstrate that he/she is able to provide an educated and informed consent for the 
treatment; 
   The Child’s parents must sign an ACME -approved Indemnification and Hold Harmless 
Agreement; and Criteria for surgery:  
• The Child has been diagnosed with persistent, well -documented Gender Dysphoria (see the definitions) by 
a qualified mental health professional;  
• If significant medical or mental health concerns are present, they must be reasonably well controlled;   
• The Child is within a year of the age of majority;  
• All parental consents required by law have been obtained;  
• The Child must demonstrate that he/she is able to provide an educated and informed consent for the 
irreversible (and related) medical treatments;  
• The Child’s parents must sign an ACME -approved Indemnification and Hold Harmless Agreement;  
• The Child must live continuously for at least 12 months in the gender role that is congruent with the Child’s 
gender identity and be continuously covered under the Plan during that time; and  
• Complete 12 months of continuous hormone therapy appropriate for the desired gender (unless medically 
contraindicated or not indicated for the desired gender).  
 GYNECOMASTIA  
IMPORTANT: Prior Authorization is required.  
 Surgery for treatment of gynecomastia (male breast enlargement) is covered if the surgery is Medically Necessary 
and meets the UnitedHealthcare Medical Guidelines, regardless of age.  
 HEARING AIDS  
The Plan pays Benefits for hearing aids required for the correction of a hearing impairment (a reduction in the ability 
to perceive sound which may range from slight to complete deafness).  Hearing aids are electronic amplifying 
devices designed to bring so und more effectively into the ear.  A hearing aid consists of a microphone, amplifier and 
receiver.  
 Benefits are available for a hearing aid that is purchased through a licensed audiologist, hearing aid dispenser, 
otolaryngologist or other authorized provider.  Benefits are provided for the hearing aid and associated fitting charges 
and testing.  
 Benefits are also provided for certain over -the-counter hearing aids for Covered Persons age 18 and older who have 
mild to moderate hearing loss.   
</t>
  </si>
  <si>
    <t xml:space="preserve">
***Original Sentence***:
 Benefits are also provided for certain over -the-counter hearing aids for Covered Persons age 18 and older who have 
mild to moderate hearing loss.   
------------------
***Window***:
HEARING AIDS  
The Plan pays Benefits for hearing aids required for the correction of a hearing impairment (a reduction in the ability 
to perceive sound which may range from slight to complete deafness).  Hearing aids are electronic amplifying 
devices designed to bring so und more effectively into the ear.  A hearing aid consists of a microphone, amplifier and 
receiver.  
 Benefits are available for a hearing aid that is purchased through a licensed audiologist, hearing aid dispenser, 
otolaryngologist or other authorized provider.  Benefits are provided for the hearing aid and associated fitting charges 
and testing.  
 Benefits are also provided for certain over -the-counter hearing aids for Covered Persons age 18 and older who have 
mild to moderate hearing loss.   
 Benefits for over -the-counter hearing aids do not require any of the following:  
• A medical exam.  
 • A fitting by an audiologist.   
 • A written prescription.  
</t>
  </si>
  <si>
    <t xml:space="preserve">
***Original Sentence***:
 Benefits are provided for the hearing aid and associated fitting charges 
and testing.  
------------------
***Window***:
Surgery for treatment of gynecomastia (male breast enlargement) is covered if the surgery is Medically Necessary 
and meets the UnitedHealthcare Medical Guidelines, regardless of age.  
 HEARING AIDS  
The Plan pays Benefits for hearing aids required for the correction of a hearing impairment (a reduction in the ability 
to perceive sound which may range from slight to complete deafness).  Hearing aids are electronic amplifying 
devices designed to bring so und more effectively into the ear.  A hearing aid consists of a microphone, amplifier and 
receiver.  
 Benefits are available for a hearing aid that is purchased through a licensed audiologist, hearing aid dispenser, 
otolaryngologist or other authorized provider.  Benefits are provided for the hearing aid and associated fitting charges 
and testing.  
 Benefits are also provided for certain over -the-counter hearing aids for Covered Persons age 18 and older who have 
mild to moderate hearing loss.   
 Benefits for over -the-counter hearing aids do not require any of the following:  
• A medical exam.  
 • A fitting by an audiologist.   
 • A written prescription.  
</t>
  </si>
  <si>
    <t xml:space="preserve">
***Original Sentence***:
 COCHLEAR IMPLANTS  
Coverage is available for cochlear implants, surgery, and therapy when associated with a medical condition.  
------------------
***Window***:
2024 ACME  America, Inc.  Flexible Benefit Plan Document and SPD                                                                                                                                                                    42  
  Cellular Therapy and Gene Therapy received in -network on an inpatient or outpatient basis at a Hospital or on an 
outpatient basis at an Alternate Facility or in a Physician's office.  
 Benefits for CAR -T therapy for malignancies are provided as described under Transplant Services.   
 CHIROPRACTIC CARE   
Refer to Spinal Manipulation.  
 COCHLEAR IMPLANTS  
Coverage is available for cochlear implants, surgery, and therapy when associated with a medical condition.  
 CLINICAL TRIALS  
IMPORTANT: Prior Authorization is required.  
 Coverage includes the routine costs for items and services furnished in connection with participation in an approved 
Clinical Trial when the following criteria are met:  
• The person is eligible to participate in an approved Clinical Trial according to the trial 
protocol; and 
   the Clinical Trial is for the treatment of cancer or another life -threatening 
disease or condition; and  
• the referring health care professional is a Network Provider; and  
• the Network Provider (referring health care professional) provides medical and scientific 
information; and 
   determines the patient’s participation in the Clinical Trial is 
appropriate.  
 CONTRACEPTION METHODS AND COUNSELING  
Women, with reproductive capacity, are eligible for certain Covered Health Services, without cost -share - so long as 
the Covered Health Services are performed by a Network Provider.  This means the designated Covered Health 
Services are free of charge  – and not applicable to Plan Copayments, Deductibles, and Coinsurance.  The following 
Covered Health Services are available to women and free of charge, when Network Providers are used.  
</t>
  </si>
  <si>
    <t xml:space="preserve">***Original Sentence***:
 Covered Hospice Care charges include Hospital, hospice or convalescent facility for Inpatient room and board, and 
medical services and supplies for pain control and other acute and chronic symptom management for a terminally ill 
person. 
------------------
***Window***:
Services received from a Home Health Agency that meets both of the following criteria:  
• Ordered by a Physician; and  
• Services performed by or supervised by a registered nurse in Covered Person’s home Limited to 100 visits 
per calendar year.  
 Benefits are available only when the Home Health Agency services performed on a part -time, intermittent schedule, 
and when Skilled Home Health Care is required by a medical professional.  
 Skilled Home Health Care is Skilled Nursing, teaching, and rehabilitation services when all of the following are true:  
• Care must be delivered or supervised by licensed technical or professional medical personnel in order to 
obtain the specified medical outcome, and provide for the safety of the patient; and  
• Care is ordered by a Physician; and  
• Care requires clinical training in order to be delivered safely and effectively, and  
• Care is not delivered for the purpose of assisting with activities of daily living (ADL), including but not limited 
to dressing, feeding, bathing, or transferring from a bed to a chair.  These services are considered Custodial 
Care – and not covered by the Plan.  
 HOSPICE CARE  
IMPORTANT: Prior Authorization is required.  
 Covered Hospice Care charges include Hospital, hospice or convalescent facility for Inpatient room and board, and 
medical services and supplies for pain control and other acute and chronic symptom management for a terminally ill 
person.  Charges include psy chological and dietary counseling, and physical and occupational therapy.  You or Your 
Provider must notify UnitedHealthcare prior to receiving services.  Hospice services cover a period of up to six 
months.  Bereavement counseling is limited to 15 visits per  calendar year (combined Network Providers and Non -
Network Providers).  Prior Authorization Requirement – Please be advised that this service requires that You notify 
UnitedHealthcare.  
</t>
  </si>
  <si>
    <t xml:space="preserve">
***Original Sentence***:
 Hospice services cover a period of up to six 
months. 
------------------
***Window***:
These services are considered Custodial 
Care – and not covered by the Plan.  
 HOSPICE CARE  
IMPORTANT: Prior Authorization is required.  
 Covered Hospice Care charges include Hospital, hospice or convalescent facility for Inpatient room and board, and 
medical services and supplies for pain control and other acute and chronic symptom management for a terminally ill 
person.  Charges include psy chological and dietary counseling, and physical and occupational therapy.  You or Your 
Provider must notify UnitedHealthcare prior to receiving services.  Hospice services cover a period of up to six 
months.  Bereavement counseling is limited to 15 visits per  calendar year (combined Network Providers and Non -
Network Providers).  Prior Authorization Requirement – Please be advised that this service requires that You notify 
UnitedHealthcare.  
 Hospice Care needs to be recommended by a Physician.  Hospice care is an integrated program that provides 
comfort and support services for the terminally ill.  Hospice care includes physical, psychological, social, and spiritual 
care for the terminally ill p erson, and short -term grief counseling for immediate family members. 
</t>
  </si>
  <si>
    <t xml:space="preserve">
***Original Sentence***:
 Hospice care includes physical, psychological, social, and spiritual 
care for the terminally ill p erson, and short -term grief counseling for immediate family members. 
------------------
***Window***:
Hospice services cover a period of up to six 
months.  Bereavement counseling is limited to 15 visits per  calendar year (combined Network Providers and Non -
Network Providers).  Prior Authorization Requirement – Please be advised that this service requires that You notify 
UnitedHealthcare.  
 Hospice Care needs to be recommended by a Physician.  Hospice care is an integrated program that provides 
comfort and support services for the terminally ill.  Hospice care includes physical, psychological, social, and spiritual 
care for the terminally ill p erson, and short -term grief counseling for immediate family members.  Benefits are 
available when hospice care is received from a licensed Hospice Care Agency.  Benefits are available up to a six 
months Maximum Lifetime Benefit.  
 HOSPICE CARE AGENCY  
IMPORTANT: Prior Authorization is required.  
 An agency or organization which:  
• Has hospice care available 24 hours a day,  
• Meets any state and/or local licensing or certification standards,  And Provides:  
• Skilled Nursing Services  
• Medical Social Services  
</t>
  </si>
  <si>
    <t xml:space="preserve">
***Original Sentence***:
 Covered Charges for Hospice Care do not include:  
• Funeral Arrangements  
• Pastoral, Financial or Legal Counseling  
• Homemaker or Caretaker Services  
• Respite Care  
HOSPITAL  
IMPORTANT: Prior Authorization is required.  
------------------
***Window***:
2024 ACME  America, Inc.  Flexible Benefit Plan Document and SPD                                                                                                                                                                    52  
  • Psychological and Dietary Counseling  
• Bereavement Counseling For the Immediate Family And Provides or arranges for other services 
including:  
• Services of a Physician  
• Physical or occupational therapy  
• Part-time home health aide services  
• Inpatient care in a facility when needed for pain control  
• Has on staff a Physician, an RN, a licensed or certified social worker and a counselor,  
• Keeps a medical record on each patient,  
• Has a full -time administrator, and  
• Provides an ongoing quality assurance program, including reviews by Physicians, other than those 
who own or direct the 
   Agency.  
 Covered Charges for Hospice Care do not include:  
• Funeral Arrangements  
• Pastoral, Financial or Legal Counseling  
• Homemaker or Caretaker Services  
• Respite Care  
HOSPITAL  
IMPORTANT: Prior Authorization is required.  
 • The UnitedHealthcare Medical Plans cover charges if the Hospital:  
• is a licensed facility; and  
• provides Inpatient facilities for the surgical and medical diagnosis, treatment and care of injured and sick 
persons; and  
• is supervised by a staff of Physicians; and  
• provides 24 -hour RN services; and  
• is not mainly a place for rest, for the aged, for drug addicts, for alcoholics, or a nursing home; and  
• is necessary to prevent, diagnose, or treat the sickness or injury of a Covered Person  
HYPERHIDROSIS   
Treatment of hyperhidrosis that meets the UnitedHealthcare Medical Guidelines.  
 IMMUNIZATIONS  
All standard preventive Immunizations recommended by the Advisory Committee on Immunization Practices are 
covered without cost share – when Network Providers are used.  
 INJECTIONS IN A PHYSICIAN’S OFFICE  
The Plan pays for Pharmaceutical Products that are administered on an outpatient basis in a Hospital, Alternate 
Facility, Physician's office, or in a Covered Person's home.  Examples of what would be included under this category 
are antibiotic injections in  the Physician’s office or inhaled medication in an Urgent Care Center for treatment of an 
asthma attack.  
 Benefits under this section are provided only for Pharmaceutical Products which, due to their characteristics (as 
determined by UnitedHealthcare), must typically be administered or directly supervised by a qualified Provider or 
licensed/certified health pr ofessional. 
</t>
  </si>
  <si>
    <t xml:space="preserve">***Original Sentence***:
 IMMUNIZATIONS  
All standard preventive Immunizations recommended by the Advisory Committee on Immunization Practices are 
covered without cost share – when Network Providers are used.  
------------------
***Window***:
2024 ACME  America, Inc.  Flexible Benefit Plan Document and SPD                                                                                                                                                                    52  
  • Psychological and Dietary Counseling  
• Bereavement Counseling For the Immediate Family And Provides or arranges for other services 
including:  
• Services of a Physician  
• Physical or occupational therapy  
• Part-time home health aide services  
• Inpatient care in a facility when needed for pain control  
• Has on staff a Physician, an RN, a licensed or certified social worker and a counselor,  
• Keeps a medical record on each patient,  
• Has a full -time administrator, and  
• Provides an ongoing quality assurance program, including reviews by Physicians, other than those 
who own or direct the 
   Agency.  
 Covered Charges for Hospice Care do not include:  
• Funeral Arrangements  
• Pastoral, Financial or Legal Counseling  
• Homemaker or Caretaker Services  
• Respite Care  
HOSPITAL  
IMPORTANT: Prior Authorization is required.  
 • The UnitedHealthcare Medical Plans cover charges if the Hospital:  
• is a licensed facility; and  
• provides Inpatient facilities for the surgical and medical diagnosis, treatment and care of injured and sick 
persons; and  
• is supervised by a staff of Physicians; and  
• provides 24 -hour RN services; and  
• is not mainly a place for rest, for the aged, for drug addicts, for alcoholics, or a nursing home; and  
• is necessary to prevent, diagnose, or treat the sickness or injury of a Covered Person  
HYPERHIDROSIS   
Treatment of hyperhidrosis that meets the UnitedHealthcare Medical Guidelines.  
 IMMUNIZATIONS  
All standard preventive Immunizations recommended by the Advisory Committee on Immunization Practices are 
covered without cost share – when Network Providers are used.  
 INJECTIONS IN A PHYSICIAN’S OFFICE  
The Plan pays for Pharmaceutical Products that are administered on an outpatient basis in a Hospital, Alternate 
Facility, Physician's office, or in a Covered Person's home.  Examples of what would be included under this category 
are antibiotic injections in  the Physician’s office or inhaled medication in an Urgent Care Center for treatment of an 
asthma attack.  
 Benefits under this section are provided only for Pharmaceutical Products which, due to their characteristics (as 
determined by UnitedHealthcare), must typically be administered or directly supervised by a qualified Provider or 
licensed/certified health pr ofessional.  Depending on where the Pharmaceutical Product is administered, benefits will 
be provided for administration of the Pharmaceutical Product under the corresponding benefit category in this 
document.  Benefits for medication normally available by p rescription or order or refill are provided as described 
under  Prescription Drugs . 
</t>
  </si>
  <si>
    <t xml:space="preserve">
***Original Sentence***:
 This includes 
certain forms of vaccines/immunizations. 
------------------
***Window***:
• Diagnostic kits and products.  
 • Publicly available software applications and/or monitors that may be available with or without a Prescription 
Order or Refill.  
 • Certain Prescription Drugs that are FDA approved as a package with a device or application, including 
smart package sensors and/or embedded drug sensors.  This exclusion does not apply to a device or 
application that assists You with the administration of a  Prescription Drug.  
 • A Pharmaceutical Product for which Benefits are provided in the medical portion of the Plan.  This includes 
certain forms of vaccines/immunizations.  This exclusion does not apply to Depo Provera and other 
injectable drugs used for contraception.  
 PROVIDERS  
• Services performed by a Provider who is a family member by birth or marriage, including Spouse, brother, 
sister, parent, or Child.  This includes any service the Provider may perform on himself or herself  
• Services performed by a Provider with Your same legal residence  
• Services provided at a free -standing or Hospital -based diagnostic facility without an order written by a 
Physician or other   
Provider, services that are self -’directed to a free -standing or Hospital -based diagnostic facility, services ordered by 
a Physician or other Provider who is an Employee or representative of a free -standing or Hospital -based diagnostic 
facility, when that Physician or other Provider:  
• Has not been actively involved in Your medical care prior to ordering the service, or  
• Is not actively involved in Your medical care after the service is received  
NOTE:  This Exclusion does NOT  apply to mammography testing.  
 REPRODUCTION  
• The following treatment -related services:  
</t>
  </si>
  <si>
    <t xml:space="preserve">
***Original Sentence***:
 Coverage includes Child Immunizations, Hepatitis B, and tuberculosis 
testing. 
------------------
***Window***:
Flexible Benefit Plan Document and SPD                                                                                                                                                                    80  
  Covered Person (patient) is Inpatient at the hospital; or  o  Up to $50 per day for the 
Covered Person and $100 per day for the Covered Person plus one companion; or   
o  When the Covered Person is an enrolled Dependent minor Child, the transportation expenses of 
two companions will be covered and lodging expenses will be reimbursed at a per diem rate up to 
$100 per day.   
 URINARY CATHETERS  
Covered Health Services include external, indwelling and intermittent urinary catheters for incontinence or retention.  
 Benefits include related urologic supplies for indwelling catheters limited to:  
• Urinary drainage bag and insertion tray (kit)  
• Anchoring device  
• Irrigation tubing set  
URGENT CARE SERVICES  
Covered Health Services received at an Urgent Care Center.  When services to treat urgent health care needs are 
provided in a Physician’s office, benefits are available as described under Physician’s Office Services.  
 WELL -BABY/WELL -CHILD ROUTINE EXAMS  
Coverage for charges made by a Physician associated with routine Physician visits for Children up to the 
recommended ages – see Preventive Care .  Coverage includes Child Immunizations, Hepatitis B, and tuberculosis 
testing.  Well -baby care is an Outpatient benefit only.  Covered Immunizations are established by the American 
Pediatric Association.  
 WIGS  
Coverage is available for wigs prescribed by a Physician when the hair loss is the result of a medical condition (such 
as chemotherapy and radiation treatment for cancer).  The benefit for wigs is limited to a maximum of $500 of billed 
charges per diagnosis , regardless of the network status of the Provider.  Please note that Network Deductibles and 
Coinsurance apply to a Non -Network Provider when a Network Provider is not available.  
</t>
  </si>
  <si>
    <t xml:space="preserve">
***Original Sentence***:
 IMMUNIZATION  
When a person is protected against a disease through vaccination. 
------------------
***Window***:
• Certified genetic counselors, medical geneticists and Physicians with a professional society's certification 
that they have completed advanced training in genetics are considered qualified clinicians when Covered 
Health Services for Genetic Testing require  Genetic Counseling.  
 GENETIC TESTING  
Exam of blood or other tissue for changes in genes (DNA or RNA) that may indicate an increased risk for developing 
a specific disease or disorder, or provide information to guide the selection of treatment of certain diseases, 
including cancer.  
 GESTATIONAL CARRIER  
Gestational Carrier is a female who becomes pregnant by having a fertilized egg (embryo) implanted in her uterus for 
the purpose of carrying the fetus to term for another person.  The carrier does not provide the egg and is therefore not 
biologically (genet ically) related to the child.  
 IATROGENIC INFERTILITY  
An impairment of fertility by surgery, radiation, chemotherapy, or other medical treatment affecting reproductive 
organs or processes.   
 IMMUNIZATION  
When a person is protected against a disease through vaccination.  This term is often used interchangeably with 
vaccination or inoculation.  
 INDEPENDENT FREESTANDING EMERGENCY DEPARTMENT  
A health care facility that:  
  Is geographically separate and distinct and licensed separately from a Hospital under 
applicable law; and 
   Provides Emergency Health Services   
INFERTILITY  
A disease (an interruption, cessation, or disorder of body functions, systems, or organs) of the reproductive tract 
which prevents the conception of a child or the ability to carry a pregnancy to delivery.    
 INPATIENT  
A person who stays in a hospital for one or more nights for medical care or treatment.  
</t>
  </si>
  <si>
    <t xml:space="preserve">***Original Sentence***:
 Mammography may be done at the 
intervals established by the American College of Obstetrics and Gynecologists. 
------------------
***Window***:
Such disp ensing entities may include an outpatient pharmacy, specialty pharmacy, Home 
Health Agency Provider, Hospital -affiliated pharmacy or hemophilia treatment center contracted pharmacy.  
 If You/Your Provider are directed to a designated dispensing entity and You/Your Provider choose not to obtain Your 
Pharmaceutical Product from a designated dispensing entity, Network benefits are not available for that 
Pharmaceutical Product.  
 UnitedHealthcare may have certain programs in which You may receive an enhanced or reduced benefit based on 
Your actions such as adherence/compliance to medication or treatment regimens and/or participation in health 
management programs.  You may access inf ormation on these programs through the Internet at  www.myuhc.com  
or by calling the number on your ID card.  
 MAMMOGRAMS  
Charges for mammography screening for the presence of breast cancer.  Mammography may be done at the 
intervals established by the American College of Obstetrics and Gynecologists.  Visit the United States Preventive 
Task Force website  to find out more information on screening intervals.  
 If You have a family history of breast cancer, mammograms will be covered on a more frequent basis regardless of 
Your age, when prescribed by Your Physician.  You will need to contact Your Physician if You feel You qualify for 
intervals that are more freque nt.  
 Refer to the Medical Plan Comparison Chart  to view plan details.  
 MATERNITY CARE  
IMPORTANT : Prior Authorization is required.   
</t>
  </si>
  <si>
    <t xml:space="preserve">
***Original Sentence***:
 If You have a family history of breast cancer, mammograms will be covered on a more frequent basis regardless of 
Your age, when prescribed by Your Physician. 
------------------
***Window***:
UnitedHealthcare may have certain programs in which You may receive an enhanced or reduced benefit based on 
Your actions such as adherence/compliance to medication or treatment regimens and/or participation in health 
management programs.  You may access inf ormation on these programs through the Internet at  www.myuhc.com  
or by calling the number on your ID card.  
 MAMMOGRAMS  
Charges for mammography screening for the presence of breast cancer.  Mammography may be done at the 
intervals established by the American College of Obstetrics and Gynecologists.  Visit the United States Preventive 
Task Force website  to find out more information on screening intervals.  
 If You have a family history of breast cancer, mammograms will be covered on a more frequent basis regardless of 
Your age, when prescribed by Your Physician.  You will need to contact Your Physician if You feel You qualify for 
intervals that are more freque nt.  
 Refer to the Medical Plan Comparison Chart  to view plan details.  
 MATERNITY CARE  
IMPORTANT : Prior Authorization is required.   
 Charges incurred by a covered female for prenatal care, delivery and newborn nursery care.  This benefit includes 
charges made by a birthing center, which includes Physician charges, prenatal care, anesthesia, delivery, and 
postpartum care provided within 4 8 hours of delivery. 
</t>
  </si>
  <si>
    <t xml:space="preserve">
***Original Sentence***:
 MAMMOGRAMS  
Charges for mammography screening for the presence of breast cancer. 
------------------
***Window***:
Flexible Benefit Plan Document and SPD                                                                                                                                                                    53  
If You require certain Pharmaceutical Products, including specialty Pharmaceutical Products, UnitedHealthcare may 
direct You to a designated dispensing entity with whom UnitedHealthcare has an arrangement to provide those 
Pharmaceutical Products.  Such disp ensing entities may include an outpatient pharmacy, specialty pharmacy, Home 
Health Agency Provider, Hospital -affiliated pharmacy or hemophilia treatment center contracted pharmacy.  
 If You/Your Provider are directed to a designated dispensing entity and You/Your Provider choose not to obtain Your 
Pharmaceutical Product from a designated dispensing entity, Network benefits are not available for that 
Pharmaceutical Product.  
 UnitedHealthcare may have certain programs in which You may receive an enhanced or reduced benefit based on 
Your actions such as adherence/compliance to medication or treatment regimens and/or participation in health 
management programs.  You may access inf ormation on these programs through the Internet at  www.myuhc.com  
or by calling the number on your ID card.  
 MAMMOGRAMS  
Charges for mammography screening for the presence of breast cancer.  Mammography may be done at the 
intervals established by the American College of Obstetrics and Gynecologists.  Visit the United States Preventive 
Task Force website  to find out more information on screening intervals.  
 If You have a family history of breast cancer, mammograms will be covered on a more frequent basis regardless of 
Your age, when prescribed by Your Physician.  You will need to contact Your Physician if You feel You qualify for 
intervals that are more freque nt.  
 Refer to the Medical Plan Comparison Chart  to view plan details.  
</t>
  </si>
  <si>
    <t xml:space="preserve">
***Original Sentence***:
 Visit the United States Preventive 
Task Force website  to find out more information on screening intervals.  
------------------
***Window***:
If You/Your Provider are directed to a designated dispensing entity and You/Your Provider choose not to obtain Your 
Pharmaceutical Product from a designated dispensing entity, Network benefits are not available for that 
Pharmaceutical Product.  
 UnitedHealthcare may have certain programs in which You may receive an enhanced or reduced benefit based on 
Your actions such as adherence/compliance to medication or treatment regimens and/or participation in health 
management programs.  You may access inf ormation on these programs through the Internet at  www.myuhc.com  
or by calling the number on your ID card.  
 MAMMOGRAMS  
Charges for mammography screening for the presence of breast cancer.  Mammography may be done at the 
intervals established by the American College of Obstetrics and Gynecologists.  Visit the United States Preventive 
Task Force website  to find out more information on screening intervals.  
 If You have a family history of breast cancer, mammograms will be covered on a more frequent basis regardless of 
Your age, when prescribed by Your Physician.  You will need to contact Your Physician if You feel You qualify for 
intervals that are more freque nt.  
 Refer to the Medical Plan Comparison Chart  to view plan details.  
 MATERNITY CARE  
IMPORTANT : Prior Authorization is required.   
 Charges incurred by a covered female for prenatal care, delivery and newborn nursery care. 
</t>
  </si>
  <si>
    <t xml:space="preserve">***Original Sentence***:
 Also covered are charges by a midwife when licensed and 
accepted under the state law. 
------------------
***Window***:
You will need to contact Your Physician if You feel You qualify for 
intervals that are more freque nt.  
 Refer to the Medical Plan Comparison Chart  to view plan details.  
 MATERNITY CARE  
IMPORTANT : Prior Authorization is required.   
 Charges incurred by a covered female for prenatal care, delivery and newborn nursery care.  This benefit includes 
charges made by a birthing center, which includes Physician charges, prenatal care, anesthesia, delivery, and 
postpartum care provided within 4 8 hours of delivery.  Also covered are charges by a midwife when licensed and 
accepted under the state law.  The UnitedHealthcare Plans cover all maternity and pregnancy -related services for all 
female Covered Persons.  
 Benefits will not be restricted for any Hospital length of stay in connection with Childbirth for the mother or newborn 
Child to less than 48 hours following a vaginal delivery and 96 hours following a cesarean section delivery.  A female 
Covered Person may  elect a shorter Hospital stay if the attending Provider (e.g., Your Physician or nurse midwife), 
after consultation with the female Covered Person, discharges the female Covered Person or newborn earlier.  
 MENTAL HEAL TH BENEFITS  
Your medical coverage provides physical care and provides assistance when You need counseling or help with 
personal, emotional, and mental health challenges.  
 Mental Health – Medical Plan Coverage    
Mental Health services are available through ACME ’s UnitedHealthcare and Kaiser Permanente Plans.  
</t>
  </si>
  <si>
    <t xml:space="preserve">
***Original Sentence***:
 This benefit includes 
charges made by a birthing center, which includes Physician charges, prenatal care, anesthesia, delivery, and 
postpartum care provided within 4 8 hours of delivery. 
------------------
***Window***:
If You have a family history of breast cancer, mammograms will be covered on a more frequent basis regardless of 
Your age, when prescribed by Your Physician.  You will need to contact Your Physician if You feel You qualify for 
intervals that are more freque nt.  
 Refer to the Medical Plan Comparison Chart  to view plan details.  
 MATERNITY CARE  
IMPORTANT : Prior Authorization is required.   
 Charges incurred by a covered female for prenatal care, delivery and newborn nursery care.  This benefit includes 
charges made by a birthing center, which includes Physician charges, prenatal care, anesthesia, delivery, and 
postpartum care provided within 4 8 hours of delivery.  Also covered are charges by a midwife when licensed and 
accepted under the state law.  The UnitedHealthcare Plans cover all maternity and pregnancy -related services for all 
female Covered Persons.  
 Benefits will not be restricted for any Hospital length of stay in connection with Childbirth for the mother or newborn 
Child to less than 48 hours following a vaginal delivery and 96 hours following a cesarean section delivery.  A female 
Covered Person may  elect a shorter Hospital stay if the attending Provider (e.g., Your Physician or nurse midwife), 
after consultation with the female Covered Person, discharges the female Covered Person or newborn earlier.  
 MENTAL HEAL TH BENEFITS  
Your medical coverage provides physical care and provides assistance when You need counseling or help with 
personal, emotional, and mental health challenges.  
</t>
  </si>
  <si>
    <t xml:space="preserve">
***Original Sentence***:
 Charges incurred by a covered female for prenatal care, delivery and newborn nursery care. 
------------------
***Window***:
Visit the United States Preventive 
Task Force website  to find out more information on screening intervals.  
 If You have a family history of breast cancer, mammograms will be covered on a more frequent basis regardless of 
Your age, when prescribed by Your Physician.  You will need to contact Your Physician if You feel You qualify for 
intervals that are more freque nt.  
 Refer to the Medical Plan Comparison Chart  to view plan details.  
 MATERNITY CARE  
IMPORTANT : Prior Authorization is required.   
 Charges incurred by a covered female for prenatal care, delivery and newborn nursery care.  This benefit includes 
charges made by a birthing center, which includes Physician charges, prenatal care, anesthesia, delivery, and 
postpartum care provided within 4 8 hours of delivery.  Also covered are charges by a midwife when licensed and 
accepted under the state law.  The UnitedHealthcare Plans cover all maternity and pregnancy -related services for all 
female Covered Persons.  
 Benefits will not be restricted for any Hospital length of stay in connection with Childbirth for the mother or newborn 
Child to less than 48 hours following a vaginal delivery and 96 hours following a cesarean section delivery.  A female 
Covered Person may  elect a shorter Hospital stay if the attending Provider (e.g., Your Physician or nurse midwife), 
after consultation with the female Covered Person, discharges the female Covered Person or newborn earlier.  
</t>
  </si>
  <si>
    <t xml:space="preserve">***Original Sentence***:
 Coverage for Inpatient alcohol and drug abuse treatment is provided when the facility:  
• Mainly provides a program for diagnosis, evaluation, and effective treatment of alcoholism or drug abuse,  
• Makes charges for services,  
• Meets licensing standards,  
• Prepares and maintains a written plan of treatment for each patient. 
------------------
***Window***:
Benefits include the following services provided on an 
Outpatient basis: 
   Intensive Outpatient Treatment.  
 Substance -Related and Addictive Disorders – Covered Health Services    
Substance -Related and Addictive Disorders Services include those received on an Inpatient basis in a Hospital or an 
Alternate Facility and those received on an Outpatient basis in a Provider’s office or at an Alternate Facility.  Benefits 
for Substance -Related and Addictive Disorders Services include the following services provided on either an 
Inpatient or an Outpatient basis:  
• diagnostic evaluations, assessment and treatment and/or procedures;  
• referral services;  
• medication management;  
• individual, family, and group therapy;  
• crisis intervention; and  
• detoxification (sub -acute/non -medical).  
 • Benefits include the following services on an Inpatient basis: o  Partial Hospitalization/Day Treatment; and 
services at a Residential Treatment Facility.  
 • Benefits include the following services on an Outpatient basis:  
o Intensive Outpatient Treatment.  
 Coverage for Inpatient alcohol and drug abuse treatment is provided when the facility:  
• Mainly provides a program for diagnosis, evaluation, and effective treatment of alcoholism or drug abuse,  
• Makes charges for services,  
• Meets licensing standards,  
• Prepares and maintains a written plan of treatment for each patient.  The Plan must be based on medical, 
psychological and social needs and must be supervised by a Physician, and 
   Provides, on the 
premises, 24 hours a day:  
o Detoxification services needed with its effective treatment program o  Infirmary -level medical 
services.  In addition, it provides or arranges with a Hospital in the area for any other services that 
may be required.  o  Supervised by a staff of Physicians.  
 o Skilled nursing care by licensed nurses who are directed by a full -time RN.  
 The UnitedHealthcare Medical Plans cover effective treatment of alcohol or drug abuse. 
</t>
  </si>
  <si>
    <t xml:space="preserve">
***Original Sentence***:
 Substance -Related and Addictive Disorders – Covered Health Services    
Substance -Related and Addictive Disorders Services include those received on an Inpatient basis in a Hospital or an 
Alternate Facility and those received on an Outpatient basis in a Provider’s office or at an Alternate Facility. 
------------------
***Window***:
2024 ACME  America, Inc.  Flexible Benefit Plan Document and SPD                                                                                                                                                                    55  
• The testing is conducted or supervised by an independently licensed psychologist  
• The tests and number of hours requested are consistent with the reason for testing  
Benefits include the following services provided on an Inpatient basis:  
• Partial Hospitalization/Day Treatment; and services at a Residential Treatment Facility.  
 Benefits include the following services provided on an 
Outpatient basis: 
   Intensive Outpatient Treatment.  
 Substance -Related and Addictive Disorders – Covered Health Services    
Substance -Related and Addictive Disorders Services include those received on an Inpatient basis in a Hospital or an 
Alternate Facility and those received on an Outpatient basis in a Provider’s office or at an Alternate Facility.  Benefits 
for Substance -Related and Addictive Disorders Services include the following services provided on either an 
Inpatient or an Outpatient basis:  
• diagnostic evaluations, assessment and treatment and/or procedures;  
• referral services;  
• medication management;  
• individual, family, and group therapy;  
• crisis intervention; and  
• detoxification (sub -acute/non -medical).  
 • Benefits include the following services on an Inpatient basis: o  Partial Hospitalization/Day Treatment; and 
services at a Residential Treatment Facility.  
 • Benefits include the following services on an Outpatient basis:  
o Intensive Outpatient Treatment.  
 Coverage for Inpatient alcohol and drug abuse treatment is provided when the facility:  
• Mainly provides a program for diagnosis, evaluation, and effective treatment of alcoholism or drug abuse,  
• Makes charges for services,  
• Meets licensing standards,  
• Prepares and maintains a written plan of treatment for each patient.  The Plan must be based on medical, 
psychological and social needs and must be supervised by a Physician, and 
   Provides, on the 
premises, 24 hours a day:  
o Detoxification services needed with its effective treatment program o  Infirmary -level medical 
services. 
</t>
  </si>
  <si>
    <t xml:space="preserve">
***Original Sentence***:
 The UnitedHealthcare Medical Plans cover effective treatment of alcohol or drug abuse. 
------------------
***Window***:
Coverage for Inpatient alcohol and drug abuse treatment is provided when the facility:  
• Mainly provides a program for diagnosis, evaluation, and effective treatment of alcoholism or drug abuse,  
• Makes charges for services,  
• Meets licensing standards,  
• Prepares and maintains a written plan of treatment for each patient.  The Plan must be based on medical, 
psychological and social needs and must be supervised by a Physician, and 
   Provides, on the 
premises, 24 hours a day:  
o Detoxification services needed with its effective treatment program o  Infirmary -level medical 
services.  In addition, it provides or arranges with a Hospital in the area for any other services that 
may be required.  o  Supervised by a staff of Physicians.  
 o Skilled nursing care by licensed nurses who are directed by a full -time RN.  
 The UnitedHealthcare Medical Plans cover effective treatment of alcohol or drug abuse.  This means a program of 
alcoholism or drug abuse therapy that is prescribed and supervised by a Physician and either:  
• Has a follow -up therapy program directed by a Physician on at least a monthly basis, or  
• Includes meetings at least twice a month with organizations devoted to the treatment of alcoholism or drug 
abuse.  
 Benefits include detoxification from abusive chemicals or substances that is limited to physical detoxification when 
necessary to protect Your physical health and well -being.  
</t>
  </si>
  <si>
    <t xml:space="preserve">
***Original Sentence***:
 Refer to “Specialty Medications.”   
SUBSTANCE -RELATED AND ADDICTIVE DISORDERS SERVICES  
Services for the diagnosis and treatment of alcoholism and substance -related and addictive disorders that are listed 
in the current edition of the International Classification of Diseases section on Mental and Behavioral Disorders or 
Diagnostic and Statist ical Manual of the American Psychiatric Association. 
------------------
***Window***:
2024 ACME  America, Inc.  Flexible Benefit Plan Document and SPD                                                                                                                                                                    121  
pharmacies and often require special handling (like refrigeration during shipping) and administration (such as injection 
or infusion).  Refer to “Specialty Medications.”   
SUBSTANCE -RELATED AND ADDICTIVE DISORDERS SERVICES  
Services for the diagnosis and treatment of alcoholism and substance -related and addictive disorders that are listed 
in the current edition of the International Classification of Diseases section on Mental and Behavioral Disorders or 
Diagnostic and Statist ical Manual of the American Psychiatric Association.  The fact that a disorder is listed in the 
edition of the International Classification of Diseases section on Mental and Behavioral Disorders or Diagnostic and 
Statistical Manual of the American Psychiatr ic Association does not mean that treatment of the disorder is a Covered 
Health Service.   
 Classification of Diseases section on Mental and Behavioral Disorders or Diagnostic and Statistical Manual of the 
American Psychiatric Association does not mean that treatment of the disorder is a Covered Health Service.  
 SURROGATE  
A female who becomes pregnant usually by artificial insemination or transfer of a fertilized egg (embryo) for the 
purpose of carrying the fetus for another person.  When the surrogate provides the egg, the surrogate is biologically 
(genetically) related to the child.  
 TELEHEALTH (TELEMEDICINE)  
Telehealth (also referred to as Telemedicine) is the use of medical information exchanged from one site to another via 
electronic communications to deliver Covered Health Services and improve a Covered Person’s clinical health status. 
</t>
  </si>
  <si>
    <t xml:space="preserve">***Original Sentence***:
 Coverage is available when associated with a medical condition that is being treated by a Physician.  
------------------
***Window***:
The Plan may also cover orthotics, including shoe orthotic and therapeutic molded shoe inserts, for adults when 
prescribed by a  
Physician for treatment of severe systemic disease, such as for diabetes, or due to a severe injury.  Coverage for flat 
feet is available if Medically Necessary and is supported by documentation by the Physician.  New and replacement 
devices are limited to o ne every other Calendar Year or when required by a change to the prescription.  Benefits are 
not provided for orthotics for routine care, such as for fallen arches or comfort.  
 Cranial orthotic devices are a reconstructive service for the treatment of craniofacial asymmetry in infants 3 -18 
months of age with  
• severe nonsynostotic positional plagiocephaly  
• craniosynostosis following surgical correction Severe plagiocephaly is defined as:  
• an asymmetry of 10 mm or more in one of the following anthropometric measures: cranial vault, skull base, 
or orbitotragial depth; or  
• a cephalic index at least two standard deviations above or below the mean for the appropriate gender/age.  
 Coverage is available when associated with a medical condition that is being treated by a Physician.  
 OSTOMY SUPPLIES  
Benefits for Ostomy Supplies include the following:  
• Pouches, face plates and belts  
• Irrigation sleeves, bags and catheters   
• Skin Barriers  
OUTPATIENT PRE -ADMISSION TESTING  
Covered Health Services related to Outpatient Laboratory and X -Rays (including review) - performed by a Hospital, 
Surgery Center, Licensed Diagnostic Lab, or Physician within seven days of a scheduled surgery.  
 OUTPATIENT SURGERY, DIAGNOSTIC, AND THERAPEUTIC SERVICES  
Covered Health Services received on an Outpatient basis at a Hospital or Alternate Facility including:  
</t>
  </si>
  <si>
    <t xml:space="preserve">
***Original Sentence***:
 • Neurobiological Disorders - Mental Health Services for Autism Spectrum Disorders:  
o Inpatient services (including Partial Hospitalization/Day treatment and services at a Residential 
Treatment  
Facility); o Intensive Outpatient program treatment; o Outpatient electro -convulsive treatment; o 
Psychological testing; o Intensive Behavioral Therapy, including Applied Behavior Analysis (ABA) o Inpatient 
Treatment and Residential Treatment includes room and board in a semi -private room (a room with two or 
more beds)  
• Substance -Related and Addictive Disorders Services o  Inpatient Services; o  Partial Hospitalization/Day 
Treatment and services at a Residential Treatment Facility); o  intensive Outpatient program treatment; o 
 Outpatient electro -convulsive treatment; o  psychological testing;  
o Inpatient Treatment and Residential Treatment includes room and board in a semi -private room (a 
room with two or more beds)  
What is Covered Under Mental Health Services    
Mental Health Services include those received on an Inpatient basis in a Hospital or Alternate Facility, and those 
received on an Outpatient basis in a Provider’s office or at an Alternate Facility.  
------------------
***Window***:
2024 ACME  America, Inc.  Flexible Benefit Plan Document and SPD                                                                                                                                                                    54  
MENTAL HEAL TH SERVICES FOR AUTISM SPECTRUM DISORDER   
See “Autism Spectrum Disorder”  
MENTAL HEAL TH, NEUROBIOLOGICAL DISORDERS, AND SUBSTANCE -RELATED AND ADDICTIVE 
DISORDERS SERVICES   
Inpatient and Outpatient diagnosis and authorized treatment for alcoholism, drug abuse, and mental neurobiological 
disorders.   IMPORTANT: Prior Authorization is required.  
 Covered Mental Health Services    
• Day Treatment Services At a Residential Treatment Facility  
• Inpatient Services  
• Outpatient Treatment (Electro -Convulsive)  
• Outpatient Treatment (Extended) with or without Medication Management  
• Outpatient Treatment (Intensive)  
• Partial Hospitalization  
• Psychological Testing  
• Inpatient Treatment and Residential Treatment includes room and board in a semi -private room (a room with 
two or more beds).  
 • Neurobiological Disorders - Mental Health Services for Autism Spectrum Disorders:  
o Inpatient services (including Partial Hospitalization/Day treatment and services at a Residential 
Treatment  
Facility); o Intensive Outpatient program treatment; o Outpatient electro -convulsive treatment; o 
Psychological testing; o Intensive Behavioral Therapy, including Applied Behavior Analysis (ABA) o Inpatient 
Treatment and Residential Treatment includes room and board in a semi -private room (a room with two or 
more beds)  
• Substance -Related and Addictive Disorders Services o  Inpatient Services; o  Partial Hospitalization/Day 
Treatment and services at a Residential Treatment Facility); o  intensive Outpatient program treatment; o 
 Outpatient electro -convulsive treatment; o  psychological testing;  
o Inpatient Treatment and Residential Treatment includes room and board in a semi -private room (a 
room with two or more beds)  
What is Covered Under Mental Health Services    
Mental Health Services include those received on an Inpatient basis in a Hospital or Alternate Facility, and those 
received on an Outpatient basis in a Provider’s office or at an Alternate Facility.  
 Benefits include the following services provided on either an Outpatient or Inpatient basis:  
• Diagnostic evaluations assessment and treatments and/or procedures;  
• Referral services;  
• Medication management;  
• Individual, family and group therapy;  
• Crisis intervention.  
 Psychological and neuropsychological test is covered if all of the following are true:  
• You have been seen for an initial evaluation by a licensed mental health professional  
• The purpose of testing is to address a specific referral question that could not otherwise be answered by a 
standard clinical interview/evaluation and meets the United Behavioral Health psychological and 
neuropsychological guideline criteria for notificati on  
</t>
  </si>
  <si>
    <t xml:space="preserve">
***Original Sentence***:
 • Autism  
• Asperser’s Disorder  
• Pervasive Developmental Disorder Not Otherwise Specified (PDD NOS)  
• Childhood Disintegrative Disorder  
• Rett’s Disorder  
AUTISM – COVERED HEALTH SERVICES (MEDICAL)   
Medical Plan – Covered Health Services  
• Intensive Behavioral Therapy  
• Applied Behavioral Analysis (ABA)  
• Occupational Therapy  
• Physical Therapy  
• Speech Therapy  
Eligible Providers  
• Providers who have met established qualifications of a Board Certified Behavioral Analyst  
• Clinically Licensed Mental Health Clinicians with a Doctorate or Master’s degree that are trained to treat 
Autism Spectrum Disorders using Intensive Behavior Therapies  
• Providers who perform services under the direct supervision of a “eligible” Providers (e.g., therapy 
assistants)  
AUTISM – COVERED HEALTH SERVICES (MENTAL HEALTH)  
IMPORTANT: Prior Authorization is required.  
------------------
***Window***:
2024 ACME  America, Inc.  Flexible Benefit Plan Document and SPD                                                                                                                                                                    40  
The following diagnoses are covered by the Autism Spectrum Disorder Covered Health Services.  Diagnosis of the 
Covered Person must be validated to be eligible for Covered Health Services.  
 • Autism  
• Asperser’s Disorder  
• Pervasive Developmental Disorder Not Otherwise Specified (PDD NOS)  
• Childhood Disintegrative Disorder  
• Rett’s Disorder  
AUTISM – COVERED HEALTH SERVICES (MEDICAL)   
Medical Plan – Covered Health Services  
• Intensive Behavioral Therapy  
• Applied Behavioral Analysis (ABA)  
• Occupational Therapy  
• Physical Therapy  
• Speech Therapy  
Eligible Providers  
• Providers who have met established qualifications of a Board Certified Behavioral Analyst  
• Clinically Licensed Mental Health Clinicians with a Doctorate or Master’s degree that are trained to treat 
Autism Spectrum Disorders using Intensive Behavior Therapies  
• Providers who perform services under the direct supervision of a “eligible” Providers (e.g., therapy 
assistants)  
AUTISM – COVERED HEALTH SERVICES (MENTAL HEALTH)  
IMPORTANT: Prior Authorization is required.  
 The benefits described in this section are provided by the Mental Health Services offered through United Behavioral 
Health (UBH).  
 The Plan pays benefits for Mental Health Services for Autism Spectrum Disorders that are both of the following:  
• Provided by or under the direction of an experienced psychiatrist and/or an experienced licensed psychiatric 
Provider; and  
• Is focused on treating maladaptive and stereotypic behaviors that are posing danger to self, others or 
property, and impairment in daily functioning.  
 Covered Health Services include the following on an Outpatient or Inpatient basis  
• Diagnostic Evaluations and Assessment  
• Treatment Planning  
• Referral Services  
• Medication Management  
• Individual, Family, Therapeutic Group and Provider -Based Case Management Services 
   Crisis 
Intervention  
Covered Health Services include the following on an Inpatient basis only  
• Partial Hospitalization - Day Treatment  
• Residential Treatment Facility Services  
Covered Health Services include Intensive Outpatient Treatment on an Outpatient basis only  
BIRTH CONTROL DEVICES/ORAL CONTRACEPTIVES   
See Contraceptives.  
</t>
  </si>
  <si>
    <t xml:space="preserve">
***Original Sentence***:
 Covered Mental Health Services    
• Day Treatment Services At a Residential Treatment Facility  
• Inpatient Services  
• Outpatient Treatment (Electro -Convulsive)  
• Outpatient Treatment (Extended) with or without Medication Management  
• Outpatient Treatment (Intensive)  
• Partial Hospitalization  
• Psychological Testing  
• Inpatient Treatment and Residential Treatment includes room and board in a semi -private room (a room with 
two or more beds).  
------------------
***Window***:
2024 ACME  America, Inc.  Flexible Benefit Plan Document and SPD                                                                                                                                                                    54  
MENTAL HEAL TH SERVICES FOR AUTISM SPECTRUM DISORDER   
See “Autism Spectrum Disorder”  
MENTAL HEAL TH, NEUROBIOLOGICAL DISORDERS, AND SUBSTANCE -RELATED AND ADDICTIVE 
DISORDERS SERVICES   
Inpatient and Outpatient diagnosis and authorized treatment for alcoholism, drug abuse, and mental neurobiological 
disorders.   IMPORTANT: Prior Authorization is required.  
 Covered Mental Health Services    
• Day Treatment Services At a Residential Treatment Facility  
• Inpatient Services  
• Outpatient Treatment (Electro -Convulsive)  
• Outpatient Treatment (Extended) with or without Medication Management  
• Outpatient Treatment (Intensive)  
• Partial Hospitalization  
• Psychological Testing  
• Inpatient Treatment and Residential Treatment includes room and board in a semi -private room (a room with 
two or more beds).  
 • Neurobiological Disorders - Mental Health Services for Autism Spectrum Disorders:  
o Inpatient services (including Partial Hospitalization/Day treatment and services at a Residential 
Treatment  
Facility); o Intensive Outpatient program treatment; o Outpatient electro -convulsive treatment; o 
Psychological testing; o Intensive Behavioral Therapy, including Applied Behavior Analysis (ABA) o Inpatient 
Treatment and Residential Treatment includes room and board in a semi -private room (a room with two or 
more beds)  
• Substance -Related and Addictive Disorders Services o  Inpatient Services; o  Partial Hospitalization/Day 
Treatment and services at a Residential Treatment Facility); o  intensive Outpatient program treatment; o 
 Outpatient electro -convulsive treatment; o  psychological testing;  
o Inpatient Treatment and Residential Treatment includes room and board in a semi -private room (a 
room with two or more beds)  
What is Covered Under Mental Health Services    
Mental Health Services include those received on an Inpatient basis in a Hospital or Alternate Facility, and those 
received on an Outpatient basis in a Provider’s office or at an Alternate Facility.  
 Benefits include the following services provided on either an Outpatient or Inpatient basis:  
• Diagnostic evaluations assessment and treatments and/or procedures;  
• Referral services;  
• Medication management;  
• Individual, family and group therapy;  
• Crisis intervention.  
 Psychological and neuropsychological test is covered if all of the following are true:  
• You have been seen for an initial evaluation by a licensed mental health professional  
• The purpose of testing is to address a specific referral question that could not otherwise be answered by a 
standard clinical interview/evaluation and meets the United Behavioral Health psychological and 
neuropsychological guideline criteria for notificati on  
</t>
  </si>
  <si>
    <t xml:space="preserve">***Original Sentence***:
 The Plan covers surgical treatment of obesity provided by or under the direction of a Physician provided either of the 
following is true:  
• You have a minimum Body Mass Index (BMI) of 40.  
------------------
***Window***:
However, the UnitedHealthcare Plans will cover a medical condition, regardless of its cause, if UnitedHealthcare 
receives proof that the person is covered under a Workers’ Compensation law that does not cover that disease.  
 NUTRITIONAL COUNSELING  
Nutritional counseling for both preventive and non -preventive conditions if both of the following requirements are 
met:  
• Nutrition education is required for a disease in which patient self -management is an important component of 
treatment; and  
• there exists a knowledge deficit regarding the disease that requires the intervention of a trained health 
professional.  
 Examples may include, but are not limited to: Participants with Diabetes Mellitus, Coronary Artery Disease, 
Congestive Heart Failure, Severe Obstructive Airway Disease, Gout, Renal Failure, Phenylketonuria, and 
Hyperlipidemia.  
 Nutritional Counseling is not covered for the following:  
• Obesity and/or Weight Loss  
• Conditions that have not been shown to be nutritionally related, including but not limited to Chronic Fatigue 
Syndrome and Hyperactivity.  
 OBESITY SURGERY  
IMPORTANT: Prior Authorization is required.  
 The Plan covers surgical treatment of obesity provided by or under the direction of a Physician provided either of the 
following is true:  
• You have a minimum Body Mass Index (BMI) of 40.  
 • You have a minimum BMI of 35 with at least one complicating coexisting medical condition or disease 
present (such as sleep apnea or diabetes).  
 In addition to meeting the above criteria, the following must also be true:  
• You have documentation from a Physician of a diagnosis of morbid obesity for a minimum of two years.  
 • You are age 18 or older or for adolescents, have achieved greater than 95% of estimated adult height AND 
a minimum Tanner Stage of 4.  
 • You have a 3 -month Physician or other health care Provider supervised diet documented within the last 2 
years.  
</t>
  </si>
  <si>
    <t xml:space="preserve">
***Original Sentence***:
 For obesity surgery services to be considered Covered Health Services under the BRS program, You must contact 
Bariatric Resource  
Services and speak with a nurse consultant prior to receiving services. 
------------------
***Window***:
Flexible Benefit Plan Document and SPD                                                                                                                                                                    58  
  • You have completed a multi -disciplinary surgical preparatory regimen, which includes a psychological 
evaluation.  
 • The surgery is performed at a Bariatric Resource Service (BRS) Designated Provider by a Network surgeon 
even if there is no BRS Designated Provider near You.  
 Benefits are available for obesity surgery services provided that they are not Experimental, Investigational or 
Unproven Services.  
 Benefits are limited to one surgery per lifetime unless there are complications to the covered surgery.  
 You will have access to a certain Network of Designated Providers participating in the Bariatric Resource Services 
(BRS) program.  
 For obesity surgery services to be considered Covered Health Services under the BRS program, You must contact 
Bariatric Resource  
Services and speak with a nurse consultant prior to receiving services.  You can contact Bariatric Resource Services 
by calling 1 -888936 -7246.  
 If traveling more than 50 miles, You can receive obesity surgery services that are not performed as part of the 
Bariatric Resource Services program, the Plan pays Benefits as described under:  
• Physician's Office Services   
• Physician Fees for Surgical and Medical Services  
• Lab, X -Ray and Diagnostic – Outpatient  
• Lab, X -Ray and Major Diagnostics – Outpatient  
• Outpatient Surgery, Diagnostic, and Therapeutic Services  
• Hospital - Inpatient Stay  
• Surgery - Outpatient  
• Note: The services described under the Travel and Lodging are Covered Health Services only in connection 
with obesityrelated services received by a Designated Provider.  
 ORAL SURGERY  
Charges for dental work, surgery, or orthodontic treatment needed to remove, repair, replace, restore, or reposition 
natural teeth or body tissues of the mouth that are fractured or cut due to an injury.  If services are for a dental 
condition, Covered Heal th Services are not covered by the ACME  Medical Plans – and instead apply to the Dental 
Plan.  
 ORAL SURGERY ANESTHESIA  
Refer to “ Dental Services (Surgery Anesthesia)”   
ORTHOGNATHIC SURGERY  
IMPORTANT: Prior Authorization is required.  
</t>
  </si>
  <si>
    <t xml:space="preserve">
***Original Sentence***:
 If traveling more than 50 miles, You can receive obesity surgery services that are not performed as part of the 
Bariatric Resource Services program, the Plan pays Benefits as described under:  
• Physician's Office Services   
• Physician Fees for Surgical and Medical Services  
• Lab, X -Ray and Diagnostic – Outpatient  
• Lab, X -Ray and Major Diagnostics – Outpatient  
• Outpatient Surgery, Diagnostic, and Therapeutic Services  
• Hospital - Inpatient Stay  
• Surgery - Outpatient  
• Note: The services described under the Travel and Lodging are Covered Health Services only in connection 
with obesityrelated services received by a Designated Provider.  
------------------
***Window***:
Benefits are available for obesity surgery services provided that they are not Experimental, Investigational or 
Unproven Services.  
 Benefits are limited to one surgery per lifetime unless there are complications to the covered surgery.  
 You will have access to a certain Network of Designated Providers participating in the Bariatric Resource Services 
(BRS) program.  
 For obesity surgery services to be considered Covered Health Services under the BRS program, You must contact 
Bariatric Resource  
Services and speak with a nurse consultant prior to receiving services.  You can contact Bariatric Resource Services 
by calling 1 -888936 -7246.  
 If traveling more than 50 miles, You can receive obesity surgery services that are not performed as part of the 
Bariatric Resource Services program, the Plan pays Benefits as described under:  
• Physician's Office Services   
• Physician Fees for Surgical and Medical Services  
• Lab, X -Ray and Diagnostic – Outpatient  
• Lab, X -Ray and Major Diagnostics – Outpatient  
• Outpatient Surgery, Diagnostic, and Therapeutic Services  
• Hospital - Inpatient Stay  
• Surgery - Outpatient  
• Note: The services described under the Travel and Lodging are Covered Health Services only in connection 
with obesityrelated services received by a Designated Provider.  
 ORAL SURGERY  
Charges for dental work, surgery, or orthodontic treatment needed to remove, repair, replace, restore, or reposition 
natural teeth or body tissues of the mouth that are fractured or cut due to an injury.  If services are for a dental 
condition, Covered Heal th Services are not covered by the ACME  Medical Plans – and instead apply to the Dental 
Plan.  
 ORAL SURGERY ANESTHESIA  
Refer to “ Dental Services (Surgery Anesthesia)”   
ORTHOGNATHIC SURGERY  
IMPORTANT: Prior Authorization is required.  
 Charges for surgery when the surgery is required for direct treatment of a skeletal anomaly of either the maxilla or 
mandible.  The skeletal anomaly must cause a functional medical impairment such as one of the following: (a) 
inability to incise solid foods , (b) choking on incompletely masticated solid foods, (c) damage to soft tissue during 
mastication, (d) speech impediment determined to be due to the jaw deformity, or (e) malnutrition and weight loss 
due to inadequate intake secondary to the jaw deformity .  
</t>
  </si>
  <si>
    <t xml:space="preserve">
***Original Sentence***:
 Nutritional Counseling is not covered for the following:  
• Obesity and/or Weight Loss  
• Conditions that have not been shown to be nutritionally related, including but not limited to Chronic Fatigue 
Syndrome and Hyperactivity.  
------------------
***Window***:
• Inpatient Treatment and Residential Treatment includes room and board in a Semi –private Room (a room 
with two or more beds)  
NON -OCCUPATIONAL INJURY OR DISEASE  
An accidental bodily injury or disease that does not arise out of (or in the course of) any work for pay or profit, or 
result in any way from an injury or disease which does.  
 Occupational injuries and diseases are generally covered under Workers’ Compensation, not the medical plans. 
 However, the UnitedHealthcare Plans will cover a medical condition, regardless of its cause, if UnitedHealthcare 
receives proof that the person is covered under a Workers’ Compensation law that does not cover that disease.  
 NUTRITIONAL COUNSELING  
Nutritional counseling for both preventive and non -preventive conditions if both of the following requirements are 
met:  
• Nutrition education is required for a disease in which patient self -management is an important component of 
treatment; and  
• there exists a knowledge deficit regarding the disease that requires the intervention of a trained health 
professional.  
 Examples may include, but are not limited to: Participants with Diabetes Mellitus, Coronary Artery Disease, 
Congestive Heart Failure, Severe Obstructive Airway Disease, Gout, Renal Failure, Phenylketonuria, and 
Hyperlipidemia.  
 Nutritional Counseling is not covered for the following:  
• Obesity and/or Weight Loss  
• Conditions that have not been shown to be nutritionally related, including but not limited to Chronic Fatigue 
Syndrome and Hyperactivity.  
 OBESITY SURGERY  
IMPORTANT: Prior Authorization is required.  
 The Plan covers surgical treatment of obesity provided by or under the direction of a Physician provided either of the 
following is true:  
• You have a minimum Body Mass Index (BMI) of 40.  
 • You have a minimum BMI of 35 with at least one complicating coexisting medical condition or disease 
present (such as sleep apnea or diabetes).  
 In addition to meeting the above criteria, the following must also be true:  
• You have documentation from a Physician of a diagnosis of morbid obesity for a minimum of two years.  
 • You are age 18 or older or for adolescents, have achieved greater than 95% of estimated adult height AND 
a minimum Tanner Stage of 4.  
</t>
  </si>
  <si>
    <t xml:space="preserve">***Original Sentence***:
 • Injection of antibiotic drugs  
• Oral surgery - includes surgical extractions but does not include procedures covered under any medical 
plan 
   Periodontal treatment and cleanings  
• Periodontal surgery is covered every 36 months  
• Scaling and root planing is covered once per 24 months  
• Maintenance treatments not to exceed four per Calendar Year (including prophylaxis)  
• Repair or recementing of crowns, inlays, bridgework or dentures  
• Relining or rebasing of dentures but not more than once every 36 months  
• Space maintainers for children to age 19  
• TMJ appliances and splints  
• Bruxism appliances  
Major Services   
Dental Plan I  
  Covered at 50% of PDP or R&amp;C after Deductible up to $2,500 per Calendar Year (combined Basic and Major 
Services  
Dental Plan II  
• Covered at 80% of PDP or R&amp;C after Deductible up to $2,500 per Calendar Year (combined Basic and 
Major Services) List of Covered Services:  
• Crowns, jackets, inlays, onlays, implants, and cast restorations – One every 5 years  
• First installation of bridgework - To replace one or more natural teeth extracted while You or Your eligible 
Dependents are covered. 
------------------
***Window***:
2024 ACME  America, Inc.  Flexible Benefit Plan Document and SPD                                                                                                                                                                    125  
• Oral exams - twice per Calendar Year  
• Prophylaxis/Cleaning – twice per Calendar Year  
• Sealants – Once every 36 months for Children to age 19  
• Topical application of sodium or stannous fluoride - Twice per Calendar Year for Children to age 19 
   X-
rays for diagnosis  
• Other X -rays not to exceed one full -mouth series in a 36 -month period and one set of bitewings twice per 
Calendar Year Note : X-rays must be performed by the dentist or licensed dental hygienist under the 
dentist’s supervision in order to be covered under the Plan.  This is stipulated under “Dental Plan Exclusions 
- What is Not Covered .”   
Basic Services   
Covered at 80% of PDP (Network) or R&amp;C (Non -Network) after Deductible up to $2,500 per Calendar Year 
(combined Basic and Major Services)  
List of Covered Services:  
• Emergency palliative treatment  
• Endodontic treatment - includes root canal therapy (once per tooth every 24 months)   
• Extractions  
• Fillings - covered expenses will include only those materials that are widely accepted and considered 
necessary for the specific tooth  
• General anesthetics - given in connection with oral surgery or other covered dental services when Medically 
Necessary.  
 • Injection of antibiotic drugs  
• Oral surgery - includes surgical extractions but does not include procedures covered under any medical 
plan 
   Periodontal treatment and cleanings  
• Periodontal surgery is covered every 36 months  
• Scaling and root planing is covered once per 24 months  
• Maintenance treatments not to exceed four per Calendar Year (including prophylaxis)  
• Repair or recementing of crowns, inlays, bridgework or dentures  
• Relining or rebasing of dentures but not more than once every 36 months  
• Space maintainers for children to age 19  
• TMJ appliances and splints  
• Bruxism appliances  
Major Services   
Dental Plan I  
  Covered at 50% of PDP or R&amp;C after Deductible up to $2,500 per Calendar Year (combined Basic and Major 
Services  
Dental Plan II  
• Covered at 80% of PDP or R&amp;C after Deductible up to $2,500 per Calendar Year (combined Basic and 
Major Services) List of Covered Services:  
• Crowns, jackets, inlays, onlays, implants, and cast restorations – One every 5 years  
• First installation of bridgework - To replace one or more natural teeth extracted while You or Your eligible 
Dependents are covered.  Includes inlays and crowns as abutments.  
 • First installation of removable dentures - To replace one or more natural teeth extracted while You or Your 
covered Dependents are covered.  Includes adjustments for the 6 -month period after they were installed.  
 • Replacement of an existing removable denture or fixed bridgework by a new denture or the adding of teeth 
to a partially removable denture.  Services must meet the "Replacement Rule"  
• Replacement of an existing removable denture or fixed bridgework by new bridgework, or the adding of 
teeth to existing fixed bridgework. 
</t>
  </si>
  <si>
    <t xml:space="preserve">
***Original Sentence***:
 This is stipulated under “Dental Plan Exclusions 
- What is Not Covered .”   
Basic Services   
Covered at 80% of PDP (Network) or R&amp;C (Non -Network) after Deductible up to $2,500 per Calendar Year 
(combined Basic and Major Services)  
List of Covered Services:  
• Emergency palliative treatment  
• Endodontic treatment - includes root canal therapy (once per tooth every 24 months)   
• Extractions  
• Fillings - covered expenses will include only those materials that are widely accepted and considered 
necessary for the specific tooth  
• General anesthetics - given in connection with oral surgery or other covered dental services when Medically 
Necessary.  
------------------
***Window***:
2024 ACME  America, Inc.  Flexible Benefit Plan Document and SPD                                                                                                                                                                    125  
• Oral exams - twice per Calendar Year  
• Prophylaxis/Cleaning – twice per Calendar Year  
• Sealants – Once every 36 months for Children to age 19  
• Topical application of sodium or stannous fluoride - Twice per Calendar Year for Children to age 19 
   X-
rays for diagnosis  
• Other X -rays not to exceed one full -mouth series in a 36 -month period and one set of bitewings twice per 
Calendar Year Note : X-rays must be performed by the dentist or licensed dental hygienist under the 
dentist’s supervision in order to be covered under the Plan.  This is stipulated under “Dental Plan Exclusions 
- What is Not Covered .”   
Basic Services   
Covered at 80% of PDP (Network) or R&amp;C (Non -Network) after Deductible up to $2,500 per Calendar Year 
(combined Basic and Major Services)  
List of Covered Services:  
• Emergency palliative treatment  
• Endodontic treatment - includes root canal therapy (once per tooth every 24 months)   
• Extractions  
• Fillings - covered expenses will include only those materials that are widely accepted and considered 
necessary for the specific tooth  
• General anesthetics - given in connection with oral surgery or other covered dental services when Medically 
Necessary.  
 • Injection of antibiotic drugs  
• Oral surgery - includes surgical extractions but does not include procedures covered under any medical 
plan 
   Periodontal treatment and cleanings  
• Periodontal surgery is covered every 36 months  
• Scaling and root planing is covered once per 24 months  
• Maintenance treatments not to exceed four per Calendar Year (including prophylaxis)  
• Repair or recementing of crowns, inlays, bridgework or dentures  
• Relining or rebasing of dentures but not more than once every 36 months  
• Space maintainers for children to age 19  
• TMJ appliances and splints  
• Bruxism appliances  
Major Services   
Dental Plan I  
  Covered at 50% of PDP or R&amp;C after Deductible up to $2,500 per Calendar Year (combined Basic and Major 
Services  
Dental Plan II  
• Covered at 80% of PDP or R&amp;C after Deductible up to $2,500 per Calendar Year (combined Basic and 
Major Services) List of Covered Services:  
• Crowns, jackets, inlays, onlays, implants, and cast restorations – One every 5 years  
• First installation of bridgework - To replace one or more natural teeth extracted while You or Your eligible 
Dependents are covered.  Includes inlays and crowns as abutments.  
 • First installation of removable dentures - To replace one or more natural teeth extracted while You or Your 
covered Dependents are covered.  Includes adjustments for the 6 -month period after they were installed.  
 • Replacement of an existing removable denture or fixed bridgework by a new denture or the adding of teeth 
to a partially removable denture. 
</t>
  </si>
  <si>
    <t xml:space="preserve">
***Original Sentence***:
 ORAL SURGERY  
Charges for dental work, surgery, or orthodontic treatment needed to remove, repair, replace, restore, or reposition 
natural teeth or body tissues of the mouth that are fractured or cut due to an injury. 
------------------
***Window***:
Benefits are limited to one surgery per lifetime unless there are complications to the covered surgery.  
 You will have access to a certain Network of Designated Providers participating in the Bariatric Resource Services 
(BRS) program.  
 For obesity surgery services to be considered Covered Health Services under the BRS program, You must contact 
Bariatric Resource  
Services and speak with a nurse consultant prior to receiving services.  You can contact Bariatric Resource Services 
by calling 1 -888936 -7246.  
 If traveling more than 50 miles, You can receive obesity surgery services that are not performed as part of the 
Bariatric Resource Services program, the Plan pays Benefits as described under:  
• Physician's Office Services   
• Physician Fees for Surgical and Medical Services  
• Lab, X -Ray and Diagnostic – Outpatient  
• Lab, X -Ray and Major Diagnostics – Outpatient  
• Outpatient Surgery, Diagnostic, and Therapeutic Services  
• Hospital - Inpatient Stay  
• Surgery - Outpatient  
• Note: The services described under the Travel and Lodging are Covered Health Services only in connection 
with obesityrelated services received by a Designated Provider.  
 ORAL SURGERY  
Charges for dental work, surgery, or orthodontic treatment needed to remove, repair, replace, restore, or reposition 
natural teeth or body tissues of the mouth that are fractured or cut due to an injury.  If services are for a dental 
condition, Covered Heal th Services are not covered by the ACME  Medical Plans – and instead apply to the Dental 
Plan.  
 ORAL SURGERY ANESTHESIA  
Refer to “ Dental Services (Surgery Anesthesia)”   
ORTHOGNATHIC SURGERY  
IMPORTANT: Prior Authorization is required.  
 Charges for surgery when the surgery is required for direct treatment of a skeletal anomaly of either the maxilla or 
mandible.  The skeletal anomaly must cause a functional medical impairment such as one of the following: (a) 
inability to incise solid foods , (b) choking on incompletely masticated solid foods, (c) damage to soft tissue during 
mastication, (d) speech impediment determined to be due to the jaw deformity, or (e) malnutrition and weight loss 
due to inadequate intake secondary to the jaw deformity .  
</t>
  </si>
  <si>
    <t xml:space="preserve">***Original Sentence***:
 Services for CT scans, PET scans, MRI, MRA, nuclear medicine, and major diagnostic services received on an 
outpatient basis at a Hospital or Alternate Facility.  
------------------
***Window***:
OUTPATIENT - LAB, X -RAY AND DIAGNOSTIC   
IMPORTANT: Prior Authorization is required for Genetic Testing  
Services for sickness and injury -related diagnostic purposes, received on an outpatient basis at a Hospital or 
Alternate Facility or in a Physician's office include:  
• Lab and radiology/X -ray   
• Mammography  
Benefits include:  
• The facility charge and the charge for supplies and equipment  
• Physician services for radiologists, anesthesiologists and pathologists (benefits for other Physician services 
are described  under Physician Fees for Surgical and Medical Services.)  
 • Genetic Testing ordered by a Physician which results in available medical treatment options following 
Genetic Counseling  
• Presumptive Drug Tests and Definitive Drug Tests - limited to 18 tests each per calendar year   
Benefits for other Physician services are described in this section under Physician Fees for Surgical and Medical 
Services.  Lab, X -ray and diagnostic services for preventive care are described under Preventive Care.  CT scans, 
PET scans, MRI, MRA, nuclear m edicine and major diagnostic services are described under Lab, X -Ray and Major 
Diagnostics - CT, PET Scans, MRI, MRA and Nuclear Medicine - Outpatient.   
 OUTPATIENT - LAB, X -RAY AND MAJOR DIAGNOSTICS - CT , PET SCANS, MRI, MRA AND NUCLEAR 
MEDICINE  
IMPORTANT: Prior Authorization is required for CT, PET SCANS, MRI, MRA, Nuclear Medicine, including nuclear 
cardiology and sleep studies.  
 Services for CT scans, PET scans, MRI, MRA, nuclear medicine, and major diagnostic services received on an 
outpatient basis at a Hospital or Alternate Facility.  
 Benefits under this section include:  
• The facility charge and the charge for supplies and equipment.  
 • Physician services for radiologists, anesthesiologists and pathologists.  
 When these services are performed in a Physician's office, Benefits are described under Physician's Office Services  
- Sickness and Injury.  Benefits for other Physician services are described in this section under Physician Fees for 
Surgical and Medical Services.    
 OUTPATIENT SURGERY  
IMPORTANT: Prior Authorization is required for all outpatient surgeries, including blepharoplasty, cardiac 
catheterization, cochlear implants, uvulopalatopharyngoplasty, pacemaker insertion, vein procedures, spine surgery, 
total joint replacements, implant able cardioverter defibrillators, diagnostic catheterization and electrophysiology 
implant and sleep apnea surgery.     
</t>
  </si>
  <si>
    <t xml:space="preserve">
***Original Sentence***:
 The Plan will pay for that examination.   
------------------
***Window***:
Flexible Benefit Plan Document and SPD                                                                                                                                                                    17  
• Child by Legal Guardianship  
▪ You (and Your Spouse or Qualified Domestic Partner) are appointed by a U.S.  court as legal guardian; 
and  
▪ Child lives in the same residence as You (and Your Spouse or Qualified Domestic Partner); and  
▪ You (and Your Spouse or Domestic Partner) provide more than 50% of the Child’s support for the Plan 
Year  
• Disabled Dependent Child  
▪ Your unmarried Child is eligible for coverage beyond age 26 if the following requirements are met.  
 ▪ Your Child becomes permanently and totally disabled prior to age 26  
▪ Medical certification confirms Your Child is unable to engage in any substantial gainful activity by reason 
of a physical handicap or mental impairment  
▪ Your Child lives with You more than 50% the Plan Year  
▪ Your Child is not able to provide more than 50% of his or her own support  
▪ Coverage will continue as long as the enrolled Dependent is medically certified as disabled and 
dependent unless coverage is otherwise terminated in accordance with the terms of the Plan.   
 ▪ The Plan will ask you to furnish proof of the medical certification of disability within 31 days of the date 
coverage would otherwise have ended because the child reached a certain age.  Before the Plan agrees 
to this extension of coverage for the child, th e Plan may require that a Physician chosen by the Plan 
examine the child.  The Plan will pay for that examination.   
 ▪ The Plan may continue to ask you for proof that the child continues to be disabled and dependent.  Such 
proof might include medical examinations at the Plan's expense.  However, the Plan will not ask for this 
information more than once a year.  
 ▪ If you do not provide proof of the child's disability and dependency within 31 days of the Plan's request 
as described above, coverage for that child will end.  
 • Alternate Recipient of a Qualified Medical Child Support Order  
▪ Child is recognized by a QMCSO as an alternate recipient2 having a right to coverage under the Plan  
▪ The Medical Child Support Order is “qualified” by meeting the legal requirements specified in Section 
609 of the Employee Retirement Income Security Act of 1974  
▪ ACME  will determine, in its sole discretion, whether a Medical Support Order is qualified  
QUALIFIED MEDICAL CHILD SUPPORT ORDER (QMCSO)  
A Qualified Medical Child Support Order (QMCSO) is a judgment or decree by a court of “competent jurisdiction” that 
requires a group health plan to provide coverage to a Plan participant’s Child pursuant to a state domestic relations 
law.  
</t>
  </si>
  <si>
    <t xml:space="preserve">
***Original Sentence***:
 Spine and joint surgical procedures include 
the following:  
- Spine fusion surgery  
- Spine disc surgery  
- Total knee replacement  
- Total hip replacement  
Designated Network benefits include Physician fees, the facility charge and the charge for supplies and equipment.  
------------------
***Window***:
2024 ACME  America, Inc.  Flexible Benefit Plan Document and SPD                                                                                                                                                                    77  
SPINE AND JOINT SURGERIES  
Benefits for spine and joint surgeries which are ordered by a Physician.  Spine and joint surgical procedures include 
the following:  
- Spine fusion surgery  
- Spine disc surgery  
- Total knee replacement  
- Total hip replacement  
Designated Network benefits include Physician fees, the facility charge and the charge for supplies and equipment.  
 Benefits include the facility charge and the charge for supplies and equipment.  Benefits for Physician services are 
described under Physician’s Office Services.  
 TELEHEAL TH (TELEMEDICINE)  
Covered Health Services which provide the Covered Person with the ability to contact a Network Provider or Non -
Network Provider rather than visiting the Provider in person.  
 The Provider must have the ability to support and bill for the digital service.   
 Telehealth through AmWell    
Covered telehealth through ACME ’s third party telehealth administrato r, AmericanWell (AmWell) , includes general 
Physician,  
Specialties, Nutritional Counseling, Mental Health Counseling, and Breastfeeding Counseling (for coverage level 
see the comparison  chart ).  
</t>
  </si>
  <si>
    <t xml:space="preserve">
***Original Sentence***:
 CT scans, 
PET scans, MRI, MRA, nuclear m edicine and major diagnostic services are described under Lab, X -Ray and Major 
Diagnostics - CT, PET Scans, MRI, MRA and Nuclear Medicine - Outpatient.   
------------------
***Window***:
2024 ACME  America, Inc.  Flexible Benefit Plan Document and SPD                                                                                                                                                                    60  
  • Surgery &amp; Related Services  
• Lab &amp; Radiology/X -Ray  
• Mammography Testing 
   Sleep Studies  
• Other diagnostic tests and therapeutic treatments (including Cancer Chemotherapy and Intravenous 
Infusion Therapy).  
 OUTPATIENT - LAB, X -RAY AND DIAGNOSTIC   
IMPORTANT: Prior Authorization is required for Genetic Testing  
Services for sickness and injury -related diagnostic purposes, received on an outpatient basis at a Hospital or 
Alternate Facility or in a Physician's office include:  
• Lab and radiology/X -ray   
• Mammography  
Benefits include:  
• The facility charge and the charge for supplies and equipment  
• Physician services for radiologists, anesthesiologists and pathologists (benefits for other Physician services 
are described  under Physician Fees for Surgical and Medical Services.)  
 • Genetic Testing ordered by a Physician which results in available medical treatment options following 
Genetic Counseling  
• Presumptive Drug Tests and Definitive Drug Tests - limited to 18 tests each per calendar year   
Benefits for other Physician services are described in this section under Physician Fees for Surgical and Medical 
Services.  Lab, X -ray and diagnostic services for preventive care are described under Preventive Care.  CT scans, 
PET scans, MRI, MRA, nuclear m edicine and major diagnostic services are described under Lab, X -Ray and Major 
Diagnostics - CT, PET Scans, MRI, MRA and Nuclear Medicine - Outpatient.   
 OUTPATIENT - LAB, X -RAY AND MAJOR DIAGNOSTICS - CT , PET SCANS, MRI, MRA AND NUCLEAR 
MEDICINE  
IMPORTANT: Prior Authorization is required for CT, PET SCANS, MRI, MRA, Nuclear Medicine, including nuclear 
cardiology and sleep studies.  
 Services for CT scans, PET scans, MRI, MRA, nuclear medicine, and major diagnostic services received on an 
outpatient basis at a Hospital or Alternate Facility.  
 Benefits under this section include:  
• The facility charge and the charge for supplies and equipment.  
 • Physician services for radiologists, anesthesiologists and pathologists.  
 When these services are performed in a Physician's office, Benefits are described under Physician's Office Services  
- Sickness and Injury. 
</t>
  </si>
  <si>
    <t xml:space="preserve">***Original Sentence***:
 You may choose to use Your debit card for mail order prescriptions or for over -the-counter items by going to an 
online pharmacy such as Drugstore.com. 
------------------
***Window***:
If You choose not to use the FSA Debit MasterCard – You will be required to pay for qualified expenses out -
of-pocket and either receive reim bursement automatically (default payment method) – or submit a reimbursement 
claim online – or by mailing/faxing a printed form.  
 In addition to the FSA Debit MasterCard – there are several other options to submit a claim.  Refer to "Flexible 
Spending Account (FSA)  
- Claim Filing" and “Health/Dependent Care FSA – Automatic Payment.”  
Qualified Debit Card Locations and Providers  
The FSA Debit MasterCard may be used at any approved provider or merchant with a Point -of-Service (POS) 
bankcard terminal that accepts MasterCard® or Your debit card number can be entered online or on an order form, 
similar to using a credit card number.  Y ou can even use Your debit card to pay for a bill You receive in the mail if the 
merchant or provider accepts MasterCard®.  Examples of qualified locations and providers include Hospitals, 
Physician and dental offices, vision care providers, retail pharmacy  counters, and child and adult day care facilities. 
 You may choose to use Your debit card for mail order prescriptions or for over -the-counter items by going to an 
online pharmacy such as Drugstore.com.  Additionally, Your debit card can be used at particip ating retailers.  
 Refer to "Retailers with Inventory Information Approval System (IIAS)."  
 Using Your FSA Debit MasterCard  
In order to use the debit card, You will need to enter 'credit' on the POS bankcard terminal just as if You were 
purchasing an item using a credit card.  Each time the card is used for payment, You will sign a receipt.  Your Flexible 
Spending Accounts and ca rd are regulated by the IRS; therefore, You should retain all itemized receipts generated 
from the debit card, because certain payments must be verified and UnitedHealthcare may request this receipt from 
You to ensure that payment was made for a qualified health care or dependent care expense. 
</t>
  </si>
  <si>
    <t xml:space="preserve">
***Original Sentence***:
 To obtain Your Prescription from a retail pharmacy, simply present Your ID card and pay 
the applicable Plan cost (e.g., Copayment or Coinsurance).  
------------------
***Window***:
A Covered Person 
must show his or her ID card at a Network Pharmacy.  The Covered Person’s prescriptions will be covered based on 
the applicable UnitedHealthcare Me dical Plan he or she is enrolled in.  
 Network &amp; Non -Network Pharmacies    
Network Retail Pharmacies:  The Plan has a Network of participating retail pharmacies, which includes many large 
drug store chains.  
 Network pharmacies can be found at www.myuhc.com .  You may also call the toll -free telephone number located on 
the back of Your ID card.  To obtain Your Prescription from a retail pharmacy, simply present Your ID card and pay 
the applicable Plan cost (e.g., Copayment or Coinsurance).  
 Limiting Selection of Network Pharmacies: If OptumRx  determines that You may be using Prescription Drugs in a 
harmful or abusive manner, or with harmful frequency, Your choice of Network Pharmacies may be limited.  If this 
happens,  OptumRx may require You to choose one Network Pharmacy that will provide and coordinate all future 
pharmacy services.  Benefits will be paid only if You use the chosen Network Pharmacy.  If You don't make a choice 
within 31 days of the date OptumRx notifies You, OptumRx  will choose a Network Pharmacy for You.  
 Non-Network Retail Pharmacies:  With the exception of the UnitedHealthcare EPO and HPHC -Passport Plan, all 
UnitedHealthcare Medical Plans provide coverage for Prescriptions filled at a Non -Network Pharmacy. 
</t>
  </si>
  <si>
    <t xml:space="preserve">
***Original Sentence***:
 You will be required to pay for the Prescription Drug at the time of 
purchase. 
------------------
***Window***:
Prior Authorization Requirements    
Before certain Prescription Drugs are dispensed to You, it is the responsibility of Your Physician, Your pharmacist or 
You to obtain  
Prior Authorization from UnitedHealthcare.  UnitedHealthcare will determine if the Prescription Drug, in accordance 
with UnitedHealthcare’s approved guidelines, is both:  
• a Covered Health Service as defined by the Plan; and  
• not Experimental, Investigational or Unproven; and  
• prescribed by a Physician  
The Plan may also require You to obtain Prior Authorization from UnitedHealthcare so UnitedHealthcare can 
determine whether the Prescription Drug, in accordance with its approved guidelines, was prescribed by a Specialist 
Physician.  
 Prescription Drugs requiring Prior Authorization review may be required due to, but not limited to the following:  
• Cost more than other medications used to treat the same or similar conditions  
• Be a Compound Medication with a cost greater than $250  
• Be prescribed for conditions for which their safety and effectiveness have not been proven  
• Medications requiring Prior Authorization are marked “PA” in the UnitedHealthcare Preferred Drug List    
Network Pharmacy Prior Authorization  
When Prescription Drugs are dispensed at a Network Pharmacy, the prescribing Provider, the pharmacist, or You 
are responsible for obtaining Prior Authorization from UnitedHealthcare.  
 Non-Network Pharmacy Prior Authorization  
When Prescription Drugs are dispensed at a Non -Network Pharmacy, You or Your Physician are responsible for 
obtaining Prior Authorization from UnitedHealthcare as required.  
 If UnitedHealthcare has not provided Prior Authorization before the Prescription Drug is dispensed, You may pay 
more for that Prescription Drug order or refill.  You will be required to pay for the Prescription Drug at the time of 
purchase.  The contracted p harmacy reimbursement rates (the Prescription Drug Charge) will not be available to You 
at a Non -Network Pharmacy.  If  
UnitedHealthcare has not provided Prior Authorization before You purchase the Prescription Drug, You can request 
reimbursement after You receive the Prescription Drug.  
 When You submit a claim on this basis, You may pay more because You did not obtain Prior Authorization from the 
UnitedHealthcare before the Prescription Drug was dispensed.  The amount You are reimbursed will be based on the 
Prescription Drug Charge (for Pr escription Drugs from a Network Pharmacy) or the Out -of-Network Reimbursement 
Rate (for Prescription Drugs from a NonNetwork Pharmacy), less the required Copayment and/or Coinsurance and 
any Deductible that applies.  
</t>
  </si>
  <si>
    <t xml:space="preserve">
***Original Sentence***:
 The medication, including instructions for obtaining refills, will arrive by mail about 14 days after the order is 
received. 
------------------
***Window***:
The Plan pays benefits for Prescript ion Drugs for a Covered Health Service:  
• As Written By a Physician  
• Up To a Consecutive 34 -Day Supply  
• ID Card Is Presented By Covered Person  
Maintenance Medications    
Individuals, who take Maintenance Medication(s), are encouraged to utilize OptumRx’s “Mail Service Member Select 
Program.” To verify if Your medication(s) qualifies as a Maintenance Medication, visit www.myuhc.com .  You may 
also call the toll -free number located on the back of Your ID card.  
 Mail Service Member Select Program  
The Mail Service Member Select Program encourages individuals to use the OptumRx Mail Service Pharmacy for 
medication(s) taken on a regular basis.  This program allows a Covered Person to fill a 90 -day supply of a covered 
Maintenance Medication through the Plan’s Mail Service Member Select Program.  To utilize the Mail Service 
Member Select Program, the Covered Person must complete a patient profile and enclose a Prescription order or 
refill.  The medication, including instructions for obtaining refills, will arrive by mail about 14 days after the order is 
received.  There is no charge for shipping/mailing – and the Plan pays mail order benefits for covered Maintenance 
Medications:  
• as written by a Physician; and  
</t>
  </si>
  <si>
    <t xml:space="preserve">***Original Sentence***:
 The Plan will cover up to 
a 34-day supply for prescriptions filled at a retail pharmacy on an Outpatient basis. 
------------------
***Window***:
Flexible Benefit Plan Document and SPD                                                                                                                                                                    63  
Benefit limits will be the same as, and combined with, those stated under Fertility.   
 Benefit limits for related services will be the same as, and combined with, those stated under Fertility.  This limit does 
not include Preimplantation Genetic Testing (PGT) for the specific genetic disorder.  
 This limit includes Benefits for ovarian stimulation medications provided under the Prescription Drugs.  
 PRESCRIPTION DRUGS  
Prescription drugs are available under medical plans on an Inpatient and Outpatient basis.  The Plan will cover up to 
a 34-day supply for prescriptions filled at a retail pharmacy on an Outpatient basis.  The Plan will cover up to a 90 -
day supply for Mainten ance Prescriptions filled through the Plan’s mail order option.  
 Prescription drugs that are classified Experimental, Investigational or Unproven, and not approved by the FDA are 
not covered.  In addition, the Plan does not cover over -the-counter prescription medication.  Refer to "Plan 
Exclusions" for more information on  coverage limitations.  
 OptumRx   
A Covered Person enrolled in one of the UnitedHealthcare Medical Plans obtains Prescription Drug coverage 
through OptumRx8 - a United Health Group Company.  
</t>
  </si>
  <si>
    <t xml:space="preserve">
***Original Sentence***:
 The Pla n allows a “grace period” of two fills at a retail pharmacy. 
------------------
***Window***:
2024 ACME  America, Inc.  Flexible Benefit Plan Document and SPD                                                                                                                                                                    67  
• up to a consecutive 90 -day supply  
Maintenance Medications (Action Required)  
Choosing home delivery helps You manage Your Maintenance Medication(s), saves time, and money.  The Plan 
requires You to confirm enrollment in the Mail Service Member Select Program or opt -out and fill Maintenance 
Medication(s) at a retail pharmacy.  The Pla n allows a “grace period” of two fills at a retail pharmacy.  If You do not 
“Enroll” or “Dis -Enroll” prior to Your third fill, You may have to pay 100% of the medication’s retail cost until You take 
action.  
 Action Required:  Prior to Your third medication fill, You MUST complete the following:  
• Enroll in the Mail Service Member Select Program; or  
• opt-out from the Mail Service Member Select Program and continue filling Maintenance Medication(s) at a 
Network retail pharmacy  
Be reminded, if You do not “Enroll” or “Dis -Enroll” prior to Your third medication fill, You may have to pay 100% of the 
medication’s retail cost until You take action.  
 Enroll and Dis -Enroll Instructions:  
To ENROLL  in Mail Service Member Select  
1.  Access www.myuhc.com   
2.  Go to &gt; Manage My Prescriptions  
3. 
</t>
  </si>
  <si>
    <t xml:space="preserve">
***Original Sentence***:
 The Designated Pharmacy will contact the Covered Person each time prior to dispensing the 15 -day 
supply to confirm if the Covered Person is tolerating the Specialt y Prescription Drug. 
------------------
***Window***:
2024 ACME  America, Inc.  Flexible Benefit Plan Document and SPD                                                                                                                                                                    66  
  Prescription Fill Limit (Designated Pharmacies)  
Smart Fill Program - Split Fill   
Certain Specialty Prescription Drugs may be dispensed by the Designated Pharmacy in 15 -day supplies up to 90 
days and at a prorated Copayment or Coinsurance.  The Covered Person will receive a 15 -day supply of his/her 
Specialty Prescription Drug to determin e if he/she will tolerate the Specialty Prescription Drug prior to purchasing a 
full supply.  The Designated Pharmacy will contact the Covered Person each time prior to dispensing the 15 -day 
supply to confirm if the Covered Person is tolerating the Specialt y Prescription Drug.  You may find a list of Specialty 
Prescription Drugs included in the Smart Fill Program, through the internet at www.myuhc.com  or by calling the 
telephone number on Your ID card.  
 Prescriptions - HSA Medical Plan    
HSA Medical Plan – Preventive Medications  
Eligible Preventive Medications are covered at 100% - free of charge.  
 HSA Medical Plan – Non-Preventive Medications  
You are required to pay 100% of medication costs until the Deductible is satisfied.  When the Deductible is satisfied, 
the Plan will pay a portion of the Eligible Expense.  The Plan will pay a higher benefit when Prescriptions are filled at 
a Network Pharmac y.  
Network Pharmacy  
• Covered at 90% of Eligible Expense (Discounted Rate) – after Deductible is 
satisfied Non-Network Pharmacy  
• Covered at 70% of Eligible Expense (R&amp;C) – after Deductible is satisfied  
• Minimum cost amount – does not apply  
• Maximum “Not to Exceed” – does not apply  Deductible and Out -of-Pocket 
Maximum  
• Prescription charges apply to Your annual Deductible and Out -of-Pocket 
Maximum 
   Copayments are not applicable in the HSA Medical Plan  
Prescriptions – Covered Health Services    
Pharmacy benefits apply only if the prescription is for a Covered Health Service, and not for Experimental, 
Investigational or Unproven Services. 
</t>
  </si>
  <si>
    <t xml:space="preserve">***Original Sentence***:
 The medication, including instructions for obtaining refills, will arrive by mail about 14 days after the order is 
received. 
------------------
***Window***:
The Plan pays benefits for Prescript ion Drugs for a Covered Health Service:  
• As Written By a Physician  
• Up To a Consecutive 34 -Day Supply  
• ID Card Is Presented By Covered Person  
Maintenance Medications    
Individuals, who take Maintenance Medication(s), are encouraged to utilize OptumRx’s “Mail Service Member Select 
Program.” To verify if Your medication(s) qualifies as a Maintenance Medication, visit www.myuhc.com .  You may 
also call the toll -free number located on the back of Your ID card.  
 Mail Service Member Select Program  
The Mail Service Member Select Program encourages individuals to use the OptumRx Mail Service Pharmacy for 
medication(s) taken on a regular basis.  This program allows a Covered Person to fill a 90 -day supply of a covered 
Maintenance Medication through the Plan’s Mail Service Member Select Program.  To utilize the Mail Service 
Member Select Program, the Covered Person must complete a patient profile and enclose a Prescription order or 
refill.  The medication, including instructions for obtaining refills, will arrive by mail about 14 days after the order is 
received.  There is no charge for shipping/mailing – and the Plan pays mail order benefits for covered Maintenance 
Medications:  
• as written by a Physician; and  
</t>
  </si>
  <si>
    <t xml:space="preserve">
***Original Sentence***:
 IMPORTANT : IF YOUR PHYSICIAN DOES NOT OBTAIN PRIOR AUTHORIZATION, YOUR MEDICATION FILL 
MAY BE DELAYED OR DECLINED. 
------------------
***Window***:
When OptumRx completes the review process, a letter of determination will be mailed to You and Your 
Physician  
7.  You may contact OptumRx or UnitedHealthcare at the toll -free phone number located on Your ID card, 
approximately 24 -48 hours following Your Physician’s submission to check the status of the review.  
 8.  If Your medication IS APPROVED , the medication may be filled in accordance with the Plan’s Prescription 
Drug coverage  
9.  If the medication IS NOT APPROVED , You and Your Physician may consider the following next steps: o 
 Discuss alternative treatment options and decide if a different treatment solution is available 
(recommended  option); or  
o  appeal the decision – refer to "Appealing a Denied 
Claim"; or o  fill the medication without approval.  
 IMPORTANT : IF YOUR PHYSICIAN DOES NOT OBTAIN PRIOR AUTHORIZATION, YOUR MEDICATION FILL 
MAY BE DELAYED OR DECLINED.  ADDITIONALLY, BENEFITS WILL NOT BE PAID AND YOU WILL BE 
RESPONSIBLE FOR 100% OF THE MEDICATION’S RETAIL COST.  
</t>
  </si>
  <si>
    <t xml:space="preserve">
***Original Sentence***:
 Go to ‘current medications” or “refills and home delivery” tab to transfer medication to home delivery 
Or To ENROLL via the phone call UnitedHealthcare at the toll -free number located on the back of Your ID card.  
------------------
***Window***:
Access www.myuhc.com   
2.  Go to &gt; Manage My Prescriptions  
3.  Then to &gt; Savings Center or click on the medication in your dashboard you want to transfer to home 
delivery and follow transfer instructions Or To ENROLL  via the app:  
1.  Go to the UHC app  
2.  Click on the Rx icon at the bottom of the screen  
3.  Go to ‘current medications” or “refills and home delivery” tab to transfer medication to home delivery 
Or To ENROLL via the phone call UnitedHealthcare at the toll -free number located on the back of Your ID card.  
 To DIS -ENROLL, call UnitedHealthcare at the toll -free number located on the back of Your ID card.  
 Specialty Medications    
Rare or complex conditions may require appropriate use of Specialty Medications and can be critical to maintaining 
or improving the health of the Covered Person.  The Specialty Pharmacy Program provides the resources and 
personalized condition -specific supp ort needed to help the Covered Person better manage the condition.  For 
assistance, contact the Specialty Pharmacy Referral Line: 1 -888702 -8423 (24 hours a day, 7 days a week). 
 Medications are generally classified as a “Specialty Medication” if the medicati on meets the following criteria:  
• is an injectable, an oral, or an inhaled medication; and  
• is used to treat a chronic or complex condition; and  
• requires extra, ongoing clinical oversight, and additional education for best management; and  
• has unique storage or shipping requirements; and  
• is typically not available at retail pharmacies; and  
• is expensive - the average cost for 30 -day supply is $2,500+  
• Designated Specialty Medications are marked as “DSP” in the UnitedHealthcare Preferred Drug List  
</t>
  </si>
  <si>
    <t xml:space="preserve">
***Original Sentence***:
 For 
assistance, contact the Specialty Pharmacy Referral Line: 1 -888702 -8423 (24 hours a day, 7 days a week). 
------------------
***Window***:
Click on the Rx icon at the bottom of the screen  
3.  Go to ‘current medications” or “refills and home delivery” tab to transfer medication to home delivery 
Or To ENROLL via the phone call UnitedHealthcare at the toll -free number located on the back of Your ID card.  
 To DIS -ENROLL, call UnitedHealthcare at the toll -free number located on the back of Your ID card.  
 Specialty Medications    
Rare or complex conditions may require appropriate use of Specialty Medications and can be critical to maintaining 
or improving the health of the Covered Person.  The Specialty Pharmacy Program provides the resources and 
personalized condition -specific supp ort needed to help the Covered Person better manage the condition.  For 
assistance, contact the Specialty Pharmacy Referral Line: 1 -888702 -8423 (24 hours a day, 7 days a week). 
 Medications are generally classified as a “Specialty Medication” if the medicati on meets the following criteria:  
• is an injectable, an oral, or an inhaled medication; and  
• is used to treat a chronic or complex condition; and  
• requires extra, ongoing clinical oversight, and additional education for best management; and  
• has unique storage or shipping requirements; and  
• is typically not available at retail pharmacies; and  
• is expensive - the average cost for 30 -day supply is $2,500+  
• Designated Specialty Medications are marked as “DSP” in the UnitedHealthcare Preferred Drug List  
</t>
  </si>
  <si>
    <t xml:space="preserve">***Original Sentence***:
 At UnitedHealthcare's discretion, prosthetic devices may be covered for damage beyond repair 
with normal wear and tear, when repair costs are less than the cost of replacement or when a change in the 
Cove red Person's medical condition occurs sooner than the three year timeframe (e.g., a child’s normal growth).  
------------------
***Window***:
If more than one prosthetic device can meet Your functional needs, benefits are available only for the prosthetic 
device that meets the minimum specifications for Your needs.  The prosthetic device must be ordered or provided by, 
or under the direction of a  Physician.  If You purchase a prosthetic device that exceeds these minimum 
specifications, the Plan will pay only the amount that it would have paid for the prosthetic that meets the minimum 
specifications, and You may be responsible for paying any differe nce in cost.  The Plan provided benefits for a single 
purchase, including repairs, of a type of prosthetic device.  Benefits are provided for the replacement of each type of 
prosthetic device every three Calendar Years (or more frequently as Medically Necess ary due to growth for a child 
under the age of 19).  At UnitedHealthcare's discretion, prosthetic devices may be covered for damage beyond repair 
with normal wear and tear, when repair costs are less than the cost of replacement or when a change in the 
Cove red Person's medical condition occurs sooner than the three year timeframe (e.g., a child’s normal growth).  
 Benefits are available for repairs and replacement, except that:  
• There are no benefits for repairs due to misuse, malicious damage or gross neglect.  
 • There are no benefits for replacement due to misuse, malicious damage, gross neglect or for lost or stolen 
prosthetic devices.  
 RADIOLOGIST , ANESTHESIOLOGIST AND PATHOLOGIST SERVICES (RAPS)  
Laboratory/X -ray Expenses, Outpatient Surgery, Diagnostic and Therapeutic Services  
Services rendered by a Radiologist, Anesthesiologist, Pathologist or Laboratory (RAPL) in a Network facility setting 
(Inpatient Hospital,  
Outpatient Hospital, Ambulatory Surgical Center) will be reimbursed at the Network benefit level, regardless of the 
RAPL Provider’s Network or Non -Network status.  Preadmission testing is included.  Network benefits will also be 
paid for these Covered Health  Services at a Non -Network facility if the prescribing Physician is a Network Provider.  
</t>
  </si>
  <si>
    <t xml:space="preserve">
***Original Sentence***:
 Benefits are provided for the replacement of each type of 
prosthetic device every three Calendar Years (or more frequently as Medically Necess ary due to growth for a child 
under the age of 19). 
------------------
***Window***:
Benefits under this section are provided only for external prosthetic devices and do not include any device that is 
fully implanted into the body.  
 If more than one prosthetic device can meet Your functional needs, benefits are available only for the prosthetic 
device that meets the minimum specifications for Your needs.  The prosthetic device must be ordered or provided by, 
or under the direction of a  Physician.  If You purchase a prosthetic device that exceeds these minimum 
specifications, the Plan will pay only the amount that it would have paid for the prosthetic that meets the minimum 
specifications, and You may be responsible for paying any differe nce in cost.  The Plan provided benefits for a single 
purchase, including repairs, of a type of prosthetic device.  Benefits are provided for the replacement of each type of 
prosthetic device every three Calendar Years (or more frequently as Medically Necess ary due to growth for a child 
under the age of 19).  At UnitedHealthcare's discretion, prosthetic devices may be covered for damage beyond repair 
with normal wear and tear, when repair costs are less than the cost of replacement or when a change in the 
Cove red Person's medical condition occurs sooner than the three year timeframe (e.g., a child’s normal growth).  
 Benefits are available for repairs and replacement, except that:  
• There are no benefits for repairs due to misuse, malicious damage or gross neglect.  
 • There are no benefits for replacement due to misuse, malicious damage, gross neglect or for lost or stolen 
prosthetic devices.  
 RADIOLOGIST , ANESTHESIOLOGIST AND PATHOLOGIST SERVICES (RAPS)  
Laboratory/X -ray Expenses, Outpatient Surgery, Diagnostic and Therapeutic Services  
Services rendered by a Radiologist, Anesthesiologist, Pathologist or Laboratory (RAPL) in a Network facility setting 
(Inpatient Hospital,  
Outpatient Hospital, Ambulatory Surgical Center) will be reimbursed at the Network benefit level, regardless of the 
RAPL Provider’s Network or Non -Network status.  Preadmission testing is included. 
</t>
  </si>
  <si>
    <t xml:space="preserve">
***Original Sentence***:
 ARTIFICIAL LIMBS AND EYES  
IMPORTANT: Prior Authorization is required for prosthetic device exceeding $1,000   
Prosthetic devices and surgical implants are covered when used consistent with accepted medical practice and 
approved for use by the FDA. 
------------------
***Window***:
The ambulance must be fro m a licensed ambulance service.  
 AMBULANCE SERVICE – AIR AND GROUND (NON -EMERGENCY)  
IMPORTANT: Prior Authorization is required.  
 Non-Emergency ground or air ambulance transportation of Covered Person, to a health care facility by a licensed 
ambulance service, and the transport is deemed appropriate and Medically Necessary by UnitedHealthcare – and 
when the Covered Person is transpor ted:  
• from a Non -Network Hospital to a Network Hospital;   
• to a Hospital that offers a high care level that is not available at the original Hospital;  
• to a more cost -effective acute care facility;  
• in the case of an organ transplant, to the Hospital where the transplant will occur; or 
   from an acute 
facility to a sub -acute setting.  
 Eligible Expenses for Air Ambulance transport provided by a Non -Network Provider will be determined as described 
in the definition of Eligible Expenses.  
 ANESTHETICS AND OXYGEN  
Related charges for Inpatient and Outpatient services.  
 ARTIFICIAL LIMBS AND EYES  
IMPORTANT: Prior Authorization is required for prosthetic device exceeding $1,000   
Prosthetic devices and surgical implants are covered when used consistent with accepted medical practice and 
approved for use by the FDA.  Repair or replacement is also covered, unless necessitated by misuse or loss.  
 AUTISM SPECTRUM DISORDER (AUTISM)   
IMPORTANT: Prior Authorization is required.  
 The benefits described in this section include the medical and Mental Health Services for Autism Spectrum 
Disorders (and covered diagnosis – see below).  See Exclusions.  
</t>
  </si>
  <si>
    <t xml:space="preserve">
***Original Sentence***:
 • There are no benefits for replacement due to misuse, malicious damage, gross neglect or for lost or stolen 
prosthetic devices.  
------------------
***Window***:
If You purchase a prosthetic device that exceeds these minimum 
specifications, the Plan will pay only the amount that it would have paid for the prosthetic that meets the minimum 
specifications, and You may be responsible for paying any differe nce in cost.  The Plan provided benefits for a single 
purchase, including repairs, of a type of prosthetic device.  Benefits are provided for the replacement of each type of 
prosthetic device every three Calendar Years (or more frequently as Medically Necess ary due to growth for a child 
under the age of 19).  At UnitedHealthcare's discretion, prosthetic devices may be covered for damage beyond repair 
with normal wear and tear, when repair costs are less than the cost of replacement or when a change in the 
Cove red Person's medical condition occurs sooner than the three year timeframe (e.g., a child’s normal growth).  
 Benefits are available for repairs and replacement, except that:  
• There are no benefits for repairs due to misuse, malicious damage or gross neglect.  
 • There are no benefits for replacement due to misuse, malicious damage, gross neglect or for lost or stolen 
prosthetic devices.  
 RADIOLOGIST , ANESTHESIOLOGIST AND PATHOLOGIST SERVICES (RAPS)  
Laboratory/X -ray Expenses, Outpatient Surgery, Diagnostic and Therapeutic Services  
Services rendered by a Radiologist, Anesthesiologist, Pathologist or Laboratory (RAPL) in a Network facility setting 
(Inpatient Hospital,  
Outpatient Hospital, Ambulatory Surgical Center) will be reimbursed at the Network benefit level, regardless of the 
RAPL Provider’s Network or Non -Network status.  Preadmission testing is included.  Network benefits will also be 
paid for these Covered Health  Services at a Non -Network facility if the prescribing Physician is a Network Provider.  
 RECONSTRUCTIVE PROCEDURES  
IMPORTANT: Prior Authorization is required.  
 Services are considered reconstructive procedures when a physical impairment exists and the primary purpose of 
the procedure is to improve or restore physiologic function for an organ or body part. 
</t>
  </si>
  <si>
    <t xml:space="preserve">***Original Sentence***:
 Therapies related to development delay are also considered a Covered Health Service. 
------------------
***Window***:
Rehabilitative 
services provided in a Covered Person’s home other th an by a Home Health Agency are provided as described 
under this section.  
 Benefits can be denied or shortened for Covered Persons who are not progressing in goal -directed rehabilitation 
services or if rehabilitation goals have previously been met.  Benefits under this section are not available for 
maintenance/preventive treatment .  
 For outpatient rehabilitation services for speech therapy, the Plan will pay benefits for the treatment of disorders of 
speech, language, voice, communication and auditory processing only when the disorder results from injury, stroke, 
cancer, Congenital An omaly, autism spectrum and/or development delay.  Stuttering is a covered diagnosis under 
speech therapy in association with development delay disorder.   
 Therapies related to development delay are also considered a Covered Health Service.  Services must be rendered 
by a licensed Provider.  
 Habilitative Services  
For the purpose of this benefit, "habilitative services" means Medically Necessary skilled health care services that 
help a person keep, learn or improve skills and functioning for daily living.  Habilitative services are skilled when all of 
the following a re true:  
</t>
  </si>
  <si>
    <t xml:space="preserve">
***Original Sentence***:
 Stuttering is a covered diagnosis under 
speech therapy in association with development delay disorder.   
------------------
***Window***:
Rehabilitative services provided in a Covered 
Person’s home by a Home Health Agency are provided as described under Home Health Care.  Rehabilitative 
services provided in a Covered Person’s home other th an by a Home Health Agency are provided as described 
under this section.  
 Benefits can be denied or shortened for Covered Persons who are not progressing in goal -directed rehabilitation 
services or if rehabilitation goals have previously been met.  Benefits under this section are not available for 
maintenance/preventive treatment .  
 For outpatient rehabilitation services for speech therapy, the Plan will pay benefits for the treatment of disorders of 
speech, language, voice, communication and auditory processing only when the disorder results from injury, stroke, 
cancer, Congenital An omaly, autism spectrum and/or development delay.  Stuttering is a covered diagnosis under 
speech therapy in association with development delay disorder.   
 Therapies related to development delay are also considered a Covered Health Service.  Services must be rendered 
by a licensed Provider.  
 Habilitative Services  
For the purpose of this benefit, "habilitative services" means Medically Necessary skilled health care services that 
help a person keep, learn or improve skills and functioning for daily living.  Habilitative services are skilled when all of 
the following a re true:  
</t>
  </si>
  <si>
    <t xml:space="preserve">
***Original Sentence***:
 For outpatient rehabilitation services for speech therapy, the Plan will pay benefits for the treatment of disorders of 
speech, language, voice, communication and auditory processing only when the disorder results from injury, stroke, 
cancer, Congenital An omaly, autism spectrum and/or development delay. 
------------------
***Window***:
Benefits under this section include rehabilitation services provided in a Physician’s 
office or on an outpatient basis at a Hospital or Alternate Facility.  Rehabilitative services provided in a Covered 
Person’s home by a Home Health Agency are provided as described under Home Health Care.  Rehabilitative 
services provided in a Covered Person’s home other th an by a Home Health Agency are provided as described 
under this section.  
 Benefits can be denied or shortened for Covered Persons who are not progressing in goal -directed rehabilitation 
services or if rehabilitation goals have previously been met.  Benefits under this section are not available for 
maintenance/preventive treatment .  
 For outpatient rehabilitation services for speech therapy, the Plan will pay benefits for the treatment of disorders of 
speech, language, voice, communication and auditory processing only when the disorder results from injury, stroke, 
cancer, Congenital An omaly, autism spectrum and/or development delay.  Stuttering is a covered diagnosis under 
speech therapy in association with development delay disorder.   
 Therapies related to development delay are also considered a Covered Health Service.  Services must be rendered 
by a licensed Provider.  
 Habilitative Services  
For the purpose of this benefit, "habilitative services" means Medically Necessary skilled health care services that 
help a person keep, learn or improve skills and functioning for daily living.  Habilitative services are skilled when all of 
the following a re true:  
</t>
  </si>
  <si>
    <t xml:space="preserve">***Original Sentence***:
 Spine and joint surgical procedures include 
the following:  
- Spine fusion surgery  
- Spine disc surgery  
- Total knee replacement  
- Total hip replacement  
Designated Network benefits include Physician fees, the facility charge and the charge for supplies and equipment.  
------------------
***Window***:
2024 ACME  America, Inc.  Flexible Benefit Plan Document and SPD                                                                                                                                                                    77  
SPINE AND JOINT SURGERIES  
Benefits for spine and joint surgeries which are ordered by a Physician.  Spine and joint surgical procedures include 
the following:  
- Spine fusion surgery  
- Spine disc surgery  
- Total knee replacement  
- Total hip replacement  
Designated Network benefits include Physician fees, the facility charge and the charge for supplies and equipment.  
 Benefits include the facility charge and the charge for supplies and equipment.  Benefits for Physician services are 
described under Physician’s Office Services.  
 TELEHEAL TH (TELEMEDICINE)  
Covered Health Services which provide the Covered Person with the ability to contact a Network Provider or Non -
Network Provider rather than visiting the Provider in person.  
 The Provider must have the ability to support and bill for the digital service.   
 Telehealth through AmWell    
Covered telehealth through ACME ’s third party telehealth administrato r, AmericanWell (AmWell) , includes general 
Physician,  
Specialties, Nutritional Counseling, Mental Health Counseling, and Breastfeeding Counseling (for coverage level 
see the comparison  chart ).  
</t>
  </si>
  <si>
    <t xml:space="preserve">
***Original Sentence***:
 Travel and Lodging – Plan Benefits   
Covered travel and lodging benefits include:  
• Transportation of the Covered Person and one companion (airfare at economy or coach rate) who is 
traveling on the same day(s) to and/or from the site of the Covered Health Service provided by a Provider 
for the purposes of an evaluation, the procedure, or necessary post -discharge follow -up  
• Covered lodging expenses for the Covered Person and one companion o  Benefits are paid at a per 
diem (per day) rate up to $50 per day for the companion while the  
------------------
***Window***:
The responsibility rests on the 
Covered Person receiving transplant services from a Non -Network Provider  
• A Covered Person receiving transplant services from Non -Network providers MUST contact 
UnitedHealthcare and request Prior Authorization.  This action should occur as soon as the possibility of a 
transplant arises – and no later than the pretransplantation evaluation is performed.  
 The Plan has specific guidelines regarding transplant Covered Health Services.  Contact United Resource Networks 
at (888) 936 -7246 or the telephone number on Your ID card for information about these guidelines.  
 TRAVEL AND LODGING  
Assistance with travel and lodging (meals are excluded) expenses for the Covered Person and a companion are 
available under this Plan when:  
• Associated with any Covered Health Service  
• Covered Person is not covered by Medicare  
• There is no Network Provider for the Covered Health Service within 50 miles of the Covered Person’s home 
address or if the Covered Health Service is performed at a Designated Provider, the Covered Person  lives 
more than 50 miles away from the Designated P rovider  
• Maximum lifetime limit of $10,000 (excluding Mental Health Services and Substance -Related and Addictive 
Disorders Services)  
• UnitedHealthcare must receive valid receipts for such charges before You will be reimbursed.   
 Travel and Lodging – Plan Benefits   
Covered travel and lodging benefits include:  
• Transportation of the Covered Person and one companion (airfare at economy or coach rate) who is 
traveling on the same day(s) to and/or from the site of the Covered Health Service provided by a Provider 
for the purposes of an evaluation, the procedure, or necessary post -discharge follow -up  
• Covered lodging expenses for the Covered Person and one companion o  Benefits are paid at a per 
diem (per day) rate up to $50 per day for the companion while the  
</t>
  </si>
  <si>
    <t xml:space="preserve">
***Original Sentence***:
 Non-Emergency ground or air ambulance transportation of Covered Person, to a health care facility by a licensed 
ambulance service, and the transport is deemed appropriate and Medically Necessary by UnitedHealthcare – and 
when the Covered Person is transpor ted:  
• from a Non -Network Hospital to a Network Hospital;   
• to a Hospital that offers a high care level that is not available at the original Hospital;  
• to a more cost -effective acute care facility;  
• in the case of an organ transplant, to the Hospital where the transplant will occur; or 
   from an acute 
facility to a sub -acute setting.  
------------------
***Window***:
Flexible Benefit Plan Document and SPD                                                                                                                                                                    39  
• Nausea resulting from Chemotherapy, Post Operation, or Pregnancy  
Maintenance Acupuncture is not a Covered Health Service.  See Exclusions.  
 ALLERGY TESTING  
Charges associated with allergy diagnosis  
ALLERGY TREATMENT  
Charges associated with treating allergy conditions  
AMBULANCE SERVICE – AIR AND GROUND (EMERGENCY)  
Emergency ground or air ambulance transportation of Covered Person, to the nearest Hospital where Emergency 
Health Services can be performed (or in the case of an organ transplant, to the Hospital where the transplant will 
occur).  The ambulance must be fro m a licensed ambulance service.  
 AMBULANCE SERVICE – AIR AND GROUND (NON -EMERGENCY)  
IMPORTANT: Prior Authorization is required.  
 Non-Emergency ground or air ambulance transportation of Covered Person, to a health care facility by a licensed 
ambulance service, and the transport is deemed appropriate and Medically Necessary by UnitedHealthcare – and 
when the Covered Person is transpor ted:  
• from a Non -Network Hospital to a Network Hospital;   
• to a Hospital that offers a high care level that is not available at the original Hospital;  
• to a more cost -effective acute care facility;  
• in the case of an organ transplant, to the Hospital where the transplant will occur; or 
   from an acute 
facility to a sub -acute setting.  
 Eligible Expenses for Air Ambulance transport provided by a Non -Network Provider will be determined as described 
in the definition of Eligible Expenses.  
 ANESTHETICS AND OXYGEN  
Related charges for Inpatient and Outpatient services.  
 ARTIFICIAL LIMBS AND EYES  
IMPORTANT: Prior Authorization is required for prosthetic device exceeding $1,000   
Prosthetic devices and surgical implants are covered when used consistent with accepted medical practice and 
approved for use by the FDA.  Repair or replacement is also covered, unless necessitated by misuse or loss.  
 AUTISM SPECTRUM DISORDER (AUTISM)   
IMPORTANT: Prior Authorization is required.  
</t>
  </si>
  <si>
    <t xml:space="preserve">***Original Sentence***:
 The Plan pays for Covered Health Services for therapeutic treatments received on an outpatient basis at a Hospital 
or Alternate Facility, including dialysis (both hemodialysis and peritoneal dialysis), intravenous chemotherapy or 
other intravenous infusion  therapy, and other treatments not listed above.  
------------------
***Window***:
2024 ACME  America, Inc.  Flexible Benefit Plan Document and SPD                                                                                                                                                                    61  
Benefits under this section include only the facility charge and the charge for supplies and equipment.  Benefits for 
the surgeon fees and facility -based Physician's fees related to outpatient surgery are described under Physician 
Fees for Surgical and Medi cal Services.   
 When these services are performed in a Physician's office, Benefits are described under Physician's Office Services .  
 OUTPATIENT THERAPEUTIC  
IMPORTANT: Prior Authorization is required.  
 The Plan pays for Covered Health Services for therapeutic treatments received on an outpatient basis at a Hospital 
or Alternate Facility, including dialysis (both hemodialysis and peritoneal dialysis), intravenous chemotherapy or 
other intravenous infusion  therapy, and other treatments not listed above.  
 Benefits under this section include the facility charge, and the charge for required services, supplies and equipment. 
 Benefits for facility -based Physician's fees related to these services are described under Physician Fees for Surgical 
and Medical Servic es.  
 When these services are performed in a Physician's office, benefits are described under Physician's Office Services .  
 PALLIATIVE CARE SERVICES  
The Palliative Care benefit provides Covered Health Services under the Plan that seeks to prevent or relieve the 
physical and emotional distress produced by a life -threatening medical condition or its treatment.  Services include 
covered benefits as stated in the Plan. 
</t>
  </si>
  <si>
    <t xml:space="preserve">
***Original Sentence***:
 The oncology services include Covered Health Services and Supplies rendered for the treatment of a 
condition that has a primary or sus pected diagnosis relating to cancer.  
------------------
***Window***:
Contact UnitedHealthcare for a complete list of suppliers.  
 If more than one breast pump can meet Your needs, Benefits are available only for the most cost effective pump. 
 UnitedHealthcare will determine the following:  
• Which pump is the most cost effective;  
• Whether the pump should be purchased or rented;  
• Duration of a rental;  
• Timing of an acquisition;  
You must access supplies through one of the UnitedHealthcare suppliers.  You will NOT be able to purchase 
supplies, such as breast pumps, at retail and submit the receipt for reimbursement.  
 CANCER RESOURCE SERVICES  
Access to Network Providers participating in the Cancer Resource Services Program for the provision of oncology 
services.  The oncology services include Covered Health Services and Supplies rendered for the treatment of a 
condition that has a primary or sus pected diagnosis relating to cancer.  
 CELLULAR AND GENE THERAPY  
IMPORTANT: Prior Authorization is required.  
</t>
  </si>
  <si>
    <t xml:space="preserve">
***Original Sentence***:
 Allergic Asthma  Immune Deficiency  
Anemia  Fertility  
Arthritis  Multiple Sclerosis  
Cancer  Cystic Fibrosis  
 Endocrine Disorder  Osteoporosis  
Enzyme Deficiency  Parkinson’s Disease  
Excess Iron  Psoriasis  
Growth Hormone Deficiency  Pulmonary Arterial Hypertension  
Hemophilia  Respiratory Syncytial Virus  
Hepatitis B  Thrombocytopenia  
Hepatitis C  Transplant  
HIV/AIDS  Vaccines  
Specialty Medications – Fill Instructions  
A Covered Person must use a designated OptumRx Specialty Pharmacy to fill all prescribed Specialty Medication(s) 
beginning with the first fill. 
------------------
***Window***:
2024 ACME  America, Inc.  Flexible Benefit Plan Document and SPD                                                                                                                                                                    68  
  Specialty Medication - Examples  
Specialty Medications are used to treat rare, unusual, or complex medical conditions including, but are not limited to 
the medications included in the table below.  Self - administered diabetes products are not classified as a Specialty 
Medication.  
  Allergic Asthma  Immune Deficiency  
Anemia  Fertility  
Arthritis  Multiple Sclerosis  
Cancer  Cystic Fibrosis  
 Endocrine Disorder  Osteoporosis  
Enzyme Deficiency  Parkinson’s Disease  
Excess Iron  Psoriasis  
Growth Hormone Deficiency  Pulmonary Arterial Hypertension  
Hemophilia  Respiratory Syncytial Virus  
Hepatitis B  Thrombocytopenia  
Hepatitis C  Transplant  
HIV/AIDS  Vaccines  
Specialty Medications – Fill Instructions  
A Covered Person must use a designated OptumRx Specialty Pharmacy to fill all prescribed Specialty Medication(s) 
beginning with the first fill.  A grace period allowing a Covered Person to fill the initial Specialty Medication fill at a 
retail pharmacy is n ot permitted.  If a medication is identified as a Specialty Medication – it must be filled through 
mail order by a designated OptumRx Specialty Pharmacy, Optum Specialty Pharmacy or another designated 
Specialty Pharmacy in the OptumRx Specialty Network.  Spe cialty Medications not filled by a designated OptumRx 
Specialty Pharmacy, including Network OptumRx Retail Pharmacies, will NOT be covered by the Plan.  If Specialty 
Medications are filled by a non -designated OptumRx Specialty Pharmacy, benefits are NOT pai d and You are 
responsible for 100% of the actual medication cost.  
 Specialty Medications – Purpose and Benefits  
The Specialty Pharmacy Program is designed to make Specialty Medications accessible and cost effective. 
</t>
  </si>
  <si>
    <t xml:space="preserve">
***Original Sentence***:
 Flexible Benefit Plan Document and SPD                                                                                                                                                                    39  
• Nausea resulting from Chemotherapy, Post Operation, or Pregnancy  
Maintenance Acupuncture is not a Covered Health Service. 
------------------
***Window***:
2024 ACME  America, Inc.  Flexible Benefit Plan Document and SPD                                                                                                                                                                    39  
• Nausea resulting from Chemotherapy, Post Operation, or Pregnancy  
Maintenance Acupuncture is not a Covered Health Service.  See Exclusions.  
 ALLERGY TESTING  
Charges associated with allergy diagnosis  
ALLERGY TREATMENT  
Charges associated with treating allergy conditions  
AMBULANCE SERVICE – AIR AND GROUND (EMERGENCY)  
Emergency ground or air ambulance transportation of Covered Person, to the nearest Hospital where Emergency 
Health Services can be performed (or in the case of an organ transplant, to the Hospital where the transplant will 
occur).  The ambulance must be fro m a licensed ambulance service.  
 AMBULANCE SERVICE – AIR AND GROUND (NON -EMERGENCY)  
IMPORTANT: Prior Authorization is required.  
 Non-Emergency ground or air ambulance transportation of Covered Person, to a health care facility by a licensed 
ambulance service, and the transport is deemed appropriate and Medically Necessary by UnitedHealthcare – and 
when the Covered Person is transpor ted:  
• from a Non -Network Hospital to a Network Hospital;   
• to a Hospital that offers a high care level that is not available at the original Hospital;  
• to a more cost -effective acute care facility;  
• in the case of an organ transplant, to the Hospital where the transplant will occur; or 
   from an acute 
facility to a sub -acute setting.  
</t>
  </si>
  <si>
    <t xml:space="preserve">
***Original Sentence***:
 This means that it is not clearly in dicated from Your 
Physician’s notes that a medical condition exists for which spinal manipulation is a proven treatment, and services 
rendered will not be covered beyond the yearly maximum benefit identified in the Medical Plan Comparison Chart.   
------------------
***Window***:
It may include, but is not limit ed to, help in getting in and out of bed, walking, bathing, dressing, eating 
and taking medication, as well as ostomy care, hygiene or incontinence care, and checking of routine vital signs.)  
 SPINAL MANIPULATION (CHIROPRACTOR)  
Charges for the diagnosis and treatment of misalignment, dislocation, biochemical, or nerve disorder of the spine 
and strained muscles or ligaments related to a spinal disorder.  
 The Plans will cover both maintenance and non -maintenance related services up to the maximum number of visits 
specified in the Medical Plan Comparison Chart .  If You reach the maximum number of visits specified in the Medical 
Plan Comparison Chart, additional benefits for the Calendar Year will only be available if the treatment and/or 
services are Covered Health Services and not maintenance related.  Maintenance  related therapy and/or a service is 
a treatment or therapy designed to provide for the patient’s continued well -being, or for maintaining the optimum 
state of health, while minimizing recurrence of the clinical status.  This means that it is not clearly in dicated from Your 
Physician’s notes that a medical condition exists for which spinal manipulation is a proven treatment, and services 
rendered will not be covered beyond the yearly maximum benefit identified in the Medical Plan Comparison Chart.   
 To be eligible for these additional benefits, Your Provider must submit chart notes or progress reports to 
UnitedHealthcare for review.  If UnitedHealthcare determines the treatment and/or services are appropriate, and 
progress is being made, additional ben efits will be made available.  UnitedHealthcare will continue to request chart 
notes periodically to ensure the additional treatment and/or services continue to be appropriate and Covered Health 
Services.  During any subsequent reviews made by UnitedHealthca re, no claims incurred will be covered until 
UnitedHealthcare completes their review and determines continued coverage may be made available.  
 Refer to the Medical Plan Comparison Chart  for coverage levels and maximums for each Plan.  
</t>
  </si>
  <si>
    <t xml:space="preserve">***Original Sentence***:
 MARIJUANA  
Refer to – “Alternative Treatments - Controlled Substance”    
Recreational and medical uses of marijuana are not Covered Health Services. 
------------------
***Window***:
• Hygienic and preventative maintenance including cleaning and soaking feet, applying skin creams in order 
to maintain skin tone and any other service not performed to treat a localized illness, injury, or symptom 
involving the foot.  
 • Treatment of subluxation (joint or bone dislocation) of the foot shoe or shoe orthotics not prescribed by 
Physician.  
 GENDER DYSPHORIA  
The following treatments relating to gender dysphoria are excluded:  
• Cosmetic procedures, including the following:  
• Abdominoplasty  
• Lipofilling  
• Liposuction  
• Excision of excessive skin and subcutaneous tissue  
• Implants (calf, gluteal, hip, pectoral)  
• Monsplasty or Mons reduction (except as may be necessary as a part of genital reconstructive surgery) 
  Skin resurfacing (dermabrasion, chemical peel)  
• Mastopexy  
• Body contouring, such as lipoplasty  
• Penile Transplant  
• Uterine Transplant  
• Reversions of prior gender affirming surgeries in the absence of medical complications.    
 Note: Covered Health Services provided to treat gender dysphoria may be performed outside of the United States, 
but will be paid as out -of-network benefits.  
 HABILITATIVE  
Habilitative services for maintenance/preventive treatment.  
 MARIJUANA  
Refer to – “Alternative Treatments - Controlled Substance”    
Recreational and medical uses of marijuana are not Covered Health Services.  This Exclusion applies even if 
permissible by state law and it is used to treat a diagnosed medical condition.  
 MEDICAL SUPPLIES AND APPLIANCES  
• Devices used specifically as safety items or to affect performance in sports -related activities – including a 
nasal cannula, connector, and mask.  
 • Medical Supplies (prescribed or not prescribed by a Physician).  Excluded supplies include:  
o Ace Bandages  
</t>
  </si>
  <si>
    <t xml:space="preserve">
***Original Sentence***:
 A Prescription Drug that contains marijuana, including medical marijuana. 
------------------
***Window***:
• Prescription Drugs as a replacement for a previously dispensed Prescription Drug that was lost, stolen, 
broken or destroyed.  
 • General vitamins, except for the following which require a Prescription Order or Refill: o  Prenatal vitamins. 
 o  Vitamins with fluoride.  o  Single entity vitamins.  
 • Any product for which the primary use is a source of nutrition, nutritional supplements, or dietary 
management of disease, and prescription medical food products, even when used for the treatment of 
sickness or injury.  
 A Prescription Drug that contains marijuana, including medical marijuana.  This exclusion does not apply to 
any FDAapproved drug that contains a purified drug substance derived from marijuana (such as Epidiolex - 
Prior Authorization is required).  
 • Dental products, including but not limited to prescription fluoride topicals.  
 • A Prescription Drug with an approved biosimilar or a biosimilar and therapeutically equivalent to another 
covered Prescription Drug.  For the purpose of this exclusion a "biosimilar" is a biological Prescription Drug 
approved based on showing that it is hig hly similar to a reference product (a biological Prescription Drug) 
and has no clinically meaningful differences in terms of safety and effectiveness from the reference product. 
 Such determinations may be made up to six times during a calendar year, and Un itedHealthcare may 
decide at any time to reinstate benefits for a Prescription Drug that was previously excluded under this 
provision.  
</t>
  </si>
  <si>
    <t xml:space="preserve">
***Original Sentence***:
 If You do not 
“Enroll” or “Dis -Enroll” prior to Your third fill, You may have to pay 100% of the medication’s retail cost until You take 
action.  
------------------
***Window***:
2024 ACME  America, Inc.  Flexible Benefit Plan Document and SPD                                                                                                                                                                    67  
• up to a consecutive 90 -day supply  
Maintenance Medications (Action Required)  
Choosing home delivery helps You manage Your Maintenance Medication(s), saves time, and money.  The Plan 
requires You to confirm enrollment in the Mail Service Member Select Program or opt -out and fill Maintenance 
Medication(s) at a retail pharmacy.  The Pla n allows a “grace period” of two fills at a retail pharmacy.  If You do not 
“Enroll” or “Dis -Enroll” prior to Your third fill, You may have to pay 100% of the medication’s retail cost until You take 
action.  
 Action Required:  Prior to Your third medication fill, You MUST complete the following:  
• Enroll in the Mail Service Member Select Program; or  
• opt-out from the Mail Service Member Select Program and continue filling Maintenance Medication(s) at a 
Network retail pharmacy  
Be reminded, if You do not “Enroll” or “Dis -Enroll” prior to Your third medication fill, You may have to pay 100% of the 
medication’s retail cost until You take action.  
 Enroll and Dis -Enroll Instructions:  
To ENROLL  in Mail Service Member Select  
1.  Access www.myuhc.com   
2.  Go to &gt; Manage My Prescriptions  
3.  Then to &gt; Savings Center or click on the medication in your dashboard you want to transfer to home 
delivery and follow transfer instructions Or To ENROLL  via the app:  
1. 
</t>
  </si>
  <si>
    <t xml:space="preserve">
***Original Sentence***:
 ADDITIONALLY, BENEFITS WILL NOT BE PAID AND YOU WILL BE 
RESPONSIBLE FOR 100% OF THE MEDICATION’S RETAIL COST.  
------------------
***Window***:
You may contact OptumRx or UnitedHealthcare at the toll -free phone number located on Your ID card, 
approximately 24 -48 hours following Your Physician’s submission to check the status of the review.  
 8.  If Your medication IS APPROVED , the medication may be filled in accordance with the Plan’s Prescription 
Drug coverage  
9.  If the medication IS NOT APPROVED , You and Your Physician may consider the following next steps: o 
 Discuss alternative treatment options and decide if a different treatment solution is available 
(recommended  option); or  
o  appeal the decision – refer to "Appealing a Denied 
Claim"; or o  fill the medication without approval.  
 IMPORTANT : IF YOUR PHYSICIAN DOES NOT OBTAIN PRIOR AUTHORIZATION, YOUR MEDICATION FILL 
MAY BE DELAYED OR DECLINED.  ADDITIONALLY, BENEFITS WILL NOT BE PAID AND YOU WILL BE 
RESPONSIBLE FOR 100% OF THE MEDICATION’S RETAIL COST.  
</t>
  </si>
  <si>
    <t xml:space="preserve">***Original Sentence***:
 • Your Spouse is mentally or physically disabled and unable to care for him, herself, or Your dependent.  
------------------
***Window***:
If You have any questions regarding what qualifies as an eligible General Purpose Health Care Flexible 
Spending Account or Limited Purpose Health Care Flexible Spending Account expense, please contact 
UnitedHealthcar e.  
In the event of a conflict between this Plan Document and Summary Plan Description and applicable IRS 
rules, as amended, the IRS rules shall govern.  
 DEPENDENT CARE FLEXIBLE SPENDING ACCOUNT  
The Dependent Care Flexible Spending Account allows You to use pre -tax dollars to pay for eligible dependent care 
expenses if You (or You and Your Spouse) need these services to allow You to work.  You are eligible to enroll if 
You have an eligible dependent and if You fall into one of the following categories:  
• You are a working single parent.  
 • You and Your Spouse both work.  
 • Your Spouse is a full -time student for at least five months of the Plan Year.  
 • Your Spouse is mentally or physically disabled and unable to care for him, herself, or Your dependent.  
 • Your Spouse is currently unemployed, but actively looking for work.  
 If You are divorced or separated and according to a written decree or agreement, You are the non -custodial parent, 
You may not use a Dependent Care Flexible Spending Account to pay for childcare expenses.  
 Eligible Dependents    
Subject to the rule regarding non -custodial parents, eligible dependents for the purposes of this account must be 
claimed as dependents on Your federal tax return and are either:  
• Under age 13, or  
• Mentally or physically unable to care for himself or herself, regardless of age (this may include a 
disabled Spouse or older relatives).  
 Covered Dependent Care Flexible Spending Account Expenses    
The types of care that can be reimbursed are subject to all provisions of IRS Publication 503 and currently include:  
• Care at a licensed day care facility.  
 • Care at an unlicensed facility caring for less than seven people.  
</t>
  </si>
  <si>
    <t xml:space="preserve">
***Original Sentence***:
 • UnitedHealthcare will cover DME rental.  
------------------
***Window***:
• Coverage for scooters is covered under the Plan as Durable Medical Equipment, if each of the following 
criteria is met: o  It is determined that, due to sickness or accidental injury, the Covered Person 
requires the use of a scooter, and a  
Physician certifies the scooter will serve a medical purpose; and o  The scooter 
will be subject to the maximum benefit provisions for DME; and o  Prior Authorization will 
determine and approve purchase or rental of scooter; and   o  To receive Network 
benefits, the Covered Person must purchase or rent the approved scooter from the 
recommended UnitedHealthcare vendor.  
 • If the Covered Person’s functional needs can be met by more than one DME device - benefits are available 
for the most costeffective device only.  The Plan does not cover the charge for more than one DME device 
that offers the same or similar purpose.  
 • The Plan provides benefits for a single unit of DME (e.g., one insulin pump) and provide repair for that unit.  
 • The replacement of DME, are covered once every three Calendar Years.  
 • UnitedHealthcare will cover DME rental.  
 • DME may be purchased if UnitedHealthcare approves the purchase and it is shown that:  
o  DME device will be used long term, 
and o  Covered Person cannot rent the 
equipment; or o  it will cost less to 
buy than to rent it.  
 To receive Network Benefits, You must obtain the Durable Medical Equipment or orthotic from the vendor 
UnitedHealthcare identifies or from the prescribing Network Physician.  Examples (DME)  
• Equipment to assist mobility, such as a standard wheelchair  
• A standard hospital -type bed  
• Oxygen concentrator units and the rental of equipment to administer oxygen  
• Delivery pumps for tube feedings (including tubing and connectors)  
• Braces that stabilize an injured body part, including necessary adjustments to shoes to accommodate 
braces  
• Mechanical equipment necessary for the treatment of chronic or acute respiratory failure or conditions 
 Gauze and Dressings  
</t>
  </si>
  <si>
    <t xml:space="preserve">
***Original Sentence***:
 The Plan provided benefits for a single 
purchase, including repairs, of a type of prosthetic device. 
------------------
***Window***:
Benefits include 
mastectomy bras and lymphedema stockings for the arm.  
 Benefits under this section are provided only for external prosthetic devices and do not include any device that is 
fully implanted into the body.  
 If more than one prosthetic device can meet Your functional needs, benefits are available only for the prosthetic 
device that meets the minimum specifications for Your needs.  The prosthetic device must be ordered or provided by, 
or under the direction of a  Physician.  If You purchase a prosthetic device that exceeds these minimum 
specifications, the Plan will pay only the amount that it would have paid for the prosthetic that meets the minimum 
specifications, and You may be responsible for paying any differe nce in cost.  The Plan provided benefits for a single 
purchase, including repairs, of a type of prosthetic device.  Benefits are provided for the replacement of each type of 
prosthetic device every three Calendar Years (or more frequently as Medically Necess ary due to growth for a child 
under the age of 19).  At UnitedHealthcare's discretion, prosthetic devices may be covered for damage beyond repair 
with normal wear and tear, when repair costs are less than the cost of replacement or when a change in the 
Cove red Person's medical condition occurs sooner than the three year timeframe (e.g., a child’s normal growth).  
 Benefits are available for repairs and replacement, except that:  
• There are no benefits for repairs due to misuse, malicious damage or gross neglect.  
 • There are no benefits for replacement due to misuse, malicious damage, gross neglect or for lost or stolen 
prosthetic devices.  
 RADIOLOGIST , ANESTHESIOLOGIST AND PATHOLOGIST SERVICES (RAPS)  
Laboratory/X -ray Expenses, Outpatient Surgery, Diagnostic and Therapeutic Services  
Services rendered by a Radiologist, Anesthesiologist, Pathologist or Laboratory (RAPL) in a Network facility setting 
(Inpatient Hospital,  
Outpatient Hospital, Ambulatory Surgical Center) will be reimbursed at the Network benefit level, regardless of the 
RAPL Provider’s Network or Non -Network status. 
</t>
  </si>
  <si>
    <t xml:space="preserve">
***Original Sentence***:
 Examples (DME)  
• Equipment to assist mobility, such as a standard wheelchair  
• A standard hospital -type bed  
• Oxygen concentrator units and the rental of equipment to administer oxygen  
• Delivery pumps for tube feedings (including tubing and connectors)  
• Braces that stabilize an injured body part, including necessary adjustments to shoes to accommodate 
braces  
• Mechanical equipment necessary for the treatment of chronic or acute respiratory failure or conditions 
 Gauze and Dressings  
------------------
***Window***:
• The Plan provides benefits for a single unit of DME (e.g., one insulin pump) and provide repair for that unit.  
 • The replacement of DME, are covered once every three Calendar Years.  
 • UnitedHealthcare will cover DME rental.  
 • DME may be purchased if UnitedHealthcare approves the purchase and it is shown that:  
o  DME device will be used long term, 
and o  Covered Person cannot rent the 
equipment; or o  it will cost less to 
buy than to rent it.  
 To receive Network Benefits, You must obtain the Durable Medical Equipment or orthotic from the vendor 
UnitedHealthcare identifies or from the prescribing Network Physician.  Examples (DME)  
• Equipment to assist mobility, such as a standard wheelchair  
• A standard hospital -type bed  
• Oxygen concentrator units and the rental of equipment to administer oxygen  
• Delivery pumps for tube feedings (including tubing and connectors)  
• Braces that stabilize an injured body part, including necessary adjustments to shoes to accommodate 
braces  
• Mechanical equipment necessary for the treatment of chronic or acute respiratory failure or conditions 
 Gauze and Dressings  
</t>
  </si>
  <si>
    <t xml:space="preserve">***Original Sentence***:
 URINARY CATHETERS  
Covered Health Services include external, indwelling and intermittent urinary catheters for incontinence or retention.  
------------------
***Window***:
2024 ACME  America, Inc.  Flexible Benefit Plan Document and SPD                                                                                                                                                                    80  
  Covered Person (patient) is Inpatient at the hospital; or  o  Up to $50 per day for the 
Covered Person and $100 per day for the Covered Person plus one companion; or   
o  When the Covered Person is an enrolled Dependent minor Child, the transportation expenses of 
two companions will be covered and lodging expenses will be reimbursed at a per diem rate up to 
$100 per day.   
 URINARY CATHETERS  
Covered Health Services include external, indwelling and intermittent urinary catheters for incontinence or retention.  
 Benefits include related urologic supplies for indwelling catheters limited to:  
• Urinary drainage bag and insertion tray (kit)  
• Anchoring device  
• Irrigation tubing set  
URGENT CARE SERVICES  
Covered Health Services received at an Urgent Care Center.  When services to treat urgent health care needs are 
provided in a Physician’s office, benefits are available as described under Physician’s Office Services.  
 WELL -BABY/WELL -CHILD ROUTINE EXAMS  
Coverage for charges made by a Physician associated with routine Physician visits for Children up to the 
recommended ages – see Preventive Care .  Coverage includes Child Immunizations, Hepatitis B, and tuberculosis 
testing.  Well -baby care is an Outpatient benefit only. 
</t>
  </si>
  <si>
    <t xml:space="preserve">
***Original Sentence***:
 o  Urinary catheters for which 
benefits are provided as described under Urinary Catheters under Covered Health Services section.  
------------------
***Window***:
2024 ACME  America, Inc.  Flexible Benefit Plan Document and SPD                                                                                                                                                                    85  
o Powered and non -powered exoskeleton devices.  Deodorants, Filters, Lubricants, Appliance Cleaners, 
Adhesive,  
Adhesive Remover, and 
Tape o  Diapers and Pads o 
 Elastic Stockings o 
 Gauze and Dressings o 
 Gloves and Alcohol 
Wipes o  Thermometers 
o  This exclusion does not 
apply to:  
o Diabetic supplies for which benefits are provided as described under Prescription Drugs under 
Covered Health Services section.  o  Ostomy supplies for which benefits are provided as described 
under Ostomy Supplies under Covered Health Services section.  o  Urinary catheters for which 
benefits are provided as described under Urinary Catheters under Covered Health Services section.  
 MENTAL HEALTH, NEUROBIOLOGICAL DISORDERS – AUTISM SPECTRUM DISORDER SERVICES AND 
SUBSTANCE -RELATED AND ADDICTIVE DISORDERS SERVICES  
In addition to all other exclusions listed in this section, Plan Exclusions – What is Not Covered, the exclusions listed 
directly below apply to services described under Mental Health, Neurobiological Disorders, and Substance -Related 
and Addictive Disorder s Services  and Autism Spectrum Disorder:   
• Services performed in connection with conditions not classified in the current edition of the International 
Classification of  
• Diseases section on Mental and Behavioral Disorders or Diagnostic and Statistical Manual of the American 
Psychiatric Association  
• Outside of an initial assessment, services as treatments for a primary diagnosis of conditions and problems 
that may be a focus of clinical attention, but are specifically noted not to be mental disorders within the 
current edition of the Diagnostic and St atistical Manual of the American Psychiatric Association  
• Outside of initial assessment, services as treatments for the primary diagnoses of learning disabilities, 
pyromania, kleptomania, gambling disorder, and paraphilic disorders  
• Services that are solely educational in nature or otherwise paid under state or federal law for purely 
educational purposes  
• Tuition for or services that are school -based for children and adolescents required to be provided by, or paid 
for by, the school under the Individuals with Disabilities Education Act  
• Outside of initial assessment, unspecified disorders for which the Provider is not obligated to provide clinical 
rationale as defined in the current edition of the Diagnostic and Statistical Manual of the American 
Psychiatric Association  
• Transitional Living services  
• Non-Medical 24 -hour Withdrawal Management  
• High intensity residential care, including American Society of Addiction Medicine (ASAM) criteria, for 
Covered Persons with substance -related and addictive disorders who are unable to participate in their care 
due to significant cognitive impairment.     
</t>
  </si>
  <si>
    <t xml:space="preserve">
***Original Sentence***:
 Benefits include related urologic supplies for indwelling catheters limited to:  
• Urinary drainage bag and insertion tray (kit)  
• Anchoring device  
• Irrigation tubing set  
URGENT CARE SERVICES  
Covered Health Services received at an Urgent Care Center. 
------------------
***Window***:
2024 ACME  America, Inc.  Flexible Benefit Plan Document and SPD                                                                                                                                                                    80  
  Covered Person (patient) is Inpatient at the hospital; or  o  Up to $50 per day for the 
Covered Person and $100 per day for the Covered Person plus one companion; or   
o  When the Covered Person is an enrolled Dependent minor Child, the transportation expenses of 
two companions will be covered and lodging expenses will be reimbursed at a per diem rate up to 
$100 per day.   
 URINARY CATHETERS  
Covered Health Services include external, indwelling and intermittent urinary catheters for incontinence or retention.  
 Benefits include related urologic supplies for indwelling catheters limited to:  
• Urinary drainage bag and insertion tray (kit)  
• Anchoring device  
• Irrigation tubing set  
URGENT CARE SERVICES  
Covered Health Services received at an Urgent Care Center.  When services to treat urgent health care needs are 
provided in a Physician’s office, benefits are available as described under Physician’s Office Services.  
 WELL -BABY/WELL -CHILD ROUTINE EXAMS  
Coverage for charges made by a Physician associated with routine Physician visits for Children up to the 
recommended ages – see Preventive Care .  Coverage includes Child Immunizations, Hepatitis B, and tuberculosis 
testing.  Well -baby care is an Outpatient benefit only.  Covered Immunizations are established by the American 
Pediatric Association.  
</t>
  </si>
  <si>
    <t xml:space="preserve">
***Original Sentence***:
 This exclusion does not apply to medications which, due to 
their characteristics, (as determined by UnitedHealthcare), must typically be administered or directly 
supervised by a qualified Provider or licensed/ certified health professional in an outpatient setting. 
------------------
***Window***:
2024 ACME  America, Inc.  Flexible Benefit Plan Document and SPD                                                                                                                                                                    83  
• Self-administered or self -infused medications.  This exclusion does not apply to medications which, due to 
their characteristics, (as determined by UnitedHealthcare), must typically be administered or directly 
supervised by a qualified Provider or licensed/ certified health professional in an outpatient setting.  This 
exclusion does not apply to certain hemophilia treatment centers that are contracted with a specific 
hemophilia treatment center fee schedule that allows medications used to treat bleeding disord ers to be 
dispensed directly to Covered Persons for self -administration.  
 • Non-injectable medications given in a Physician's office.  This exclusion does not apply to non -injectable 
medications that are required in an Emergency and consumed in the Physician’s office.  
 • Over -the-counter drugs and treatments.  
 • Growth hormone therapy.  
</t>
  </si>
  <si>
    <t xml:space="preserve">***Original Sentence***:
 Generally, items such as first aid cream, wart remover treatment, calamine lotion, 
bug bite medication, pain relievers, and cold medicine are eligible for reimbursement with proper 
receipts/documentation. 
------------------
***Window***:
• Premiums or other charges for other health care policies, insurance plans, or COBRA premiums.  For 
example, if Your Dependent has coverage under another group plan or if You have an individual plan, 
You cannot reimburse Yourself for contributions to these p lans.  
 • Over -the-counter preparations such as vitamins, nutritional supplements, toiletries, or cosmetics.  
 • Social activities, such as dance lessons, even if recommended by a Physician.  
 Call customer service at the number on Your ID card for information on specific Over -the-Counter (OTC) drug and 
medicines eligible for reimbursement under the Health Care Flexible Spending Account and Limited Purpose Health 
Care Flexible Spending Account.  Generally, items such as first aid cream, wart remover treatment, calamine lotion, 
bug bite medication, pain relievers, and cold medicine are eligible for reimbursement with proper 
receipts/documentation.  Diet supplements, toiletries, and cosmetics are not  eligible for reimbursement.   
</t>
  </si>
  <si>
    <t xml:space="preserve">
***Original Sentence***:
 Flexible Benefit Plan Document and SPD                                                                                                                                                                    143  
$10 will be authorized towards the purchase and You are responsible for paying the remaining balance of $10 with 
another form of payment. 
------------------
***Window***:
2024 ACME  America, Inc.  Flexible Benefit Plan Document and SPD                                                                                                                                                                    143  
$10 will be authorized towards the purchase and You are responsible for paying the remaining balance of $10 with 
another form of payment.  Note: not all providers or merchants accept partial authorization.  
 Retailers with Inventory Information Approval System (IIAS)  
IRS regulations allow retailers to comply with IRS Inventory Information Approval System (IIAS) swipe technology as 
a method to identify and substantiate eligible pharmacy health care expenses, pursuant to Section 213(d) of the 
Internal Revenue Code.  The I IAS allows You to use Your debit card to pay for 213(d) eligible health care expenses 
without having to provide any additional documentation or request reimbursement after a purchase is made, as 
transactions will be verified at the point of sale and paymen t will be made right from Your Health Care FSA. 
 Additionally, IIAS compatibility allows You to use Your debit card at participating retailers to pay for both ineligible 
expenses and eligible health care expenses on the same transaction with eligible health  care expenses being 
approved via the debit card and remaining ineligible expenses may be paid using another form of payment.  When 
You use Your card at participating retailers, eligible health care expenses will be identified and noted on Your receipt. 
</t>
  </si>
  <si>
    <t xml:space="preserve">
***Original Sentence***:
 You will NOT be able to purchase 
supplies, such as breast pumps, at retail and submit the receipt for reimbursement.  
------------------
***Window***:
For 
quality products, easy accessibility, convenience, and portability, You should purchase personal double -electric 
breast pumps without cost -share through one of UnitedHealthcare’s Network  Providers.  
 In addition to renting or purchasing a breast pump from Your Network Physician, You may also contact one of 
UnitedHealthcare’s DME suppliers.  Contact UnitedHealthcare for a complete list of suppliers.  
 If more than one breast pump can meet Your needs, Benefits are available only for the most cost effective pump. 
 UnitedHealthcare will determine the following:  
• Which pump is the most cost effective;  
• Whether the pump should be purchased or rented;  
• Duration of a rental;  
• Timing of an acquisition;  
You must access supplies through one of the UnitedHealthcare suppliers.  You will NOT be able to purchase 
supplies, such as breast pumps, at retail and submit the receipt for reimbursement.  
 CANCER RESOURCE SERVICES  
Access to Network Providers participating in the Cancer Resource Services Program for the provision of oncology 
services.  The oncology services include Covered Health Services and Supplies rendered for the treatment of a 
condition that has a primary or sus pected diagnosis relating to cancer.  
 CELLULAR AND GENE THERAPY  
IMPORTANT: Prior Authorization is required.  
</t>
  </si>
  <si>
    <t xml:space="preserve">***Original Sentence***:
 While the FSA Debit MasterCard 
transactions can be used for Copayments, Coinsurance, and Deductibles, the debit card or purchase transaction 
does not determine patient responsi bility.  
------------------
***Window***:
The majority of debit card transactions are 
automatically substantiated through the system.  Should a transaction require substantiation, the payment 
transaction will NOT be declined.  Instead, You will receive a notice in the mail from UnitedHealthcare instructing You 
to submit receipt(s) to substantiate the claim.  
 If You do not submit necessary, documentation within 90 days, YOUR DEBIT CARD WILL BE SUSPENDED and 
You will not be able to use it until required substantiation action is taken.  
 Eligible Expenses Reimbursed through Your FSA Debit MasterCard  
Your card can be used for certain qualified health and dependent care expenses.  While the FSA Debit MasterCard 
transactions can be used for Copayments, Coinsurance, and Deductibles, the debit card or purchase transaction 
does not determine patient responsi bility.  
 Partial Payment Authorization  
Partial authorization capability allows You to use Your debit card with transactions amounts greater than the funds 
available in Your FSA for a portion of the transaction at providers or merchants that accept partial authorization.  For 
example, if You purc hase an item that costs $20 and You only have $10 remaining in Your account, the balance of 
</t>
  </si>
  <si>
    <t xml:space="preserve">
***Original Sentence***:
 The fourth family 
member will not need to satisfy a De ductible to begin receiving benefits.  
------------------
***Window***:
2024 ACME  America, Inc.  Flexible Benefit Plan Document and SPD                                                                                                                                                                     110  
An individual, as part of family coverage, may begin to receive benefits after satisfying the individual Deductible. 
 However, not every individual in family coverage must satisfy the individual Deductible before the family Deductible is 
satisfied.  For exam ple, if the individual Deductible is $200 and the family Deductible is $600, if three members of a 
four-member family satisfy the $200 individual Deductible, the family Deductible of $600 is satisfied.  The fourth family 
member will not need to satisfy a De ductible to begin receiving benefits.  
 The following expenses do not apply to the Deductible:  
• Penalties resulting from failure to fulfill Prior Authorization requirements for certain services, including but 
not limited to  
Cosmetic or Reconstructive Surgery, MRI, Private Duty Nursing, and Surgery  
• Paycheck Contributions  
• Non-Covered Charges  
• Amounts in excess of the Eligible Expense (including amounts above R&amp;C charges)  
Coupons: The Plan may not permit certain coupons or offers from pharmaceutical manufacturers or an affiliate to 
apply to your Deductible.  
 DEFINITIVE DRUG TESTING  
Test to identify specific medications, illicit substances and metabolites and is qualitative or quantitative to identify 
possible use or nonuse of a drug.  
 DENTAL NECESSITY  
Dental Necessity is defined as a service or supply required for the diagnosis, care, or treatment of a dental condition. 
 The service or supply must be widely accepted by professionals in the United States as effective, appropriate, and 
essential, based upo n recognized standards of the health care specialty involved.  Services are not considered Dental 
Necessity if they:  
• are not accepted, necessary, or required for the diagnosed care or treatment of a dental condition  
• do not require the technical skills of the provider  
• are furnished for the comfort or convenience of the patient, caregiver, or the family, or  
• are provided only because the person is Inpatient who could have been safely and adequately diagnosed 
or treated while not confined  
DESIGNATED PROVIDER   
A Provider and/or facility that:  
• Has entered into an agreement with UnitedHealthcare, or with an organization contracting on 
UnitedHealthcare’s behalf, to provide Covered Health Services for the treatment of specific diseases or 
conditions; or  
• UnitedHealthcare has identified through UnitedHealthcare’s designation programs as a Designated 
Provider. 
</t>
  </si>
  <si>
    <t xml:space="preserve">
***Original Sentence***:
 ▪ The Plan may continue to ask you for proof that the child continues to be disabled and dependent. 
------------------
***Window***:
court as legal guardian; 
and  
▪ Child lives in the same residence as You (and Your Spouse or Qualified Domestic Partner); and  
▪ You (and Your Spouse or Domestic Partner) provide more than 50% of the Child’s support for the Plan 
Year  
• Disabled Dependent Child  
▪ Your unmarried Child is eligible for coverage beyond age 26 if the following requirements are met.  
 ▪ Your Child becomes permanently and totally disabled prior to age 26  
▪ Medical certification confirms Your Child is unable to engage in any substantial gainful activity by reason 
of a physical handicap or mental impairment  
▪ Your Child lives with You more than 50% the Plan Year  
▪ Your Child is not able to provide more than 50% of his or her own support  
▪ Coverage will continue as long as the enrolled Dependent is medically certified as disabled and 
dependent unless coverage is otherwise terminated in accordance with the terms of the Plan.   
 ▪ The Plan will ask you to furnish proof of the medical certification of disability within 31 days of the date 
coverage would otherwise have ended because the child reached a certain age.  Before the Plan agrees 
to this extension of coverage for the child, th e Plan may require that a Physician chosen by the Plan 
examine the child.  The Plan will pay for that examination.   
 ▪ The Plan may continue to ask you for proof that the child continues to be disabled and dependent.  Such 
proof might include medical examinations at the Plan's expense.  However, the Plan will not ask for this 
information more than once a year.  
 ▪ If you do not provide proof of the child's disability and dependency within 31 days of the Plan's request 
as described above, coverage for that child will end.  
 • Alternate Recipient of a Qualified Medical Child Support Order  
▪ Child is recognized by a QMCSO as an alternate recipient2 having a right to coverage under the Plan  
▪ The Medical Child Support Order is “qualified” by meeting the legal requirements specified in Section 
609 of the Employee Retirement Income Security Act of 1974  
▪ ACME  will determine, in its sole discretion, whether a Medical Support Order is qualified  
QUALIFIED MEDICAL CHILD SUPPORT ORDER (QMCSO)  
A Qualified Medical Child Support Order (QMCSO) is a judgment or decree by a court of “competent jurisdiction” that 
requires a group health plan to provide coverage to a Plan participant’s Child pursuant to a state domestic relations 
law.  
 If You are ordered by a court of law to provide health coverage for Your Child due to a Qualified Medical Child 
Support Order (QMCSO), judgment, or decree, the Plan’s QMCSO Administrator may add the Child to your 
coverage, and You will be responsible to pa y the appropriate cost. 
</t>
  </si>
  <si>
    <t xml:space="preserve">
***Original Sentence***:
 The fourth family member w ill not need to satisfy a Deductible to begin receiving benefits.  
------------------
***Window***:
The dental office will verify Your eligibility with 
MetLife.  You can  print an ID card from the MetLife website (www.mybenefits.metlife.com) or access an ID card from 
the MetLife mobile app.  
 Deductible   
An individual, as part of family coverage, may begin to receive benefits after satisfying the individual Deductible. 
 However, not every individual in family coverage must satisfy the individual Deductible before the family Deductible is 
satisfied.  For exam ple, if the individual Deductible is $50 and the family Deductible is $150, if three members of a four -
member family satisfy the $150 Deductible (three members x $50 Deductible = $150), the family Deductible of $150 
is satisfied.  The fourth family member w ill not need to satisfy a Deductible to begin receiving benefits.  
 The following expenses do not count towards satisfying the Deductible:   
• Copayments  
• Non-Covered Charges  
• Amounts In Excess Of Reasonable and Customary Charges  
11 Preferred Dentist Program (PDP) - A program that offers covered individuals the opportunity to receive dental care from Dentists who are designated by MetLife as Preferred 
Providers.  When dental care is given by Preferred Providers, the covered individual m ay incur less out of pocket cost for the services.  
</t>
  </si>
  <si>
    <t xml:space="preserve">***Original Sentence***:
 The Plan may also cover orthotics, including shoe orthotic and therapeutic molded shoe inserts, for adults when 
prescribed by a  
Physician for treatment of severe systemic disease, such as for diabetes, or due to a severe injury. 
------------------
***Window***:
Implantable devices are a Covered Health Service for which benefits are available under 
the applicable medical/su rgical Covered Health Service categories in this SPD.  
 Benefits do not include:   
• Any device, appliance, pump, machine, stimulator, or monitor that is fully implanted into the body. 
 Implantable devices are a Covered Health Service for which Benefits are available under the applicable 
medical/surgical Covered Health Service categories in  this SPD.  
 • Diagnostic or monitoring equipment purchased for home use, unless otherwise described as a Covered 
Health Service. 
    Powered exoskeleton devices.  
 The Plan may also cover orthotics, including shoe orthotic and therapeutic molded shoe inserts, for adults when 
prescribed by a  
Physician for treatment of severe systemic disease, such as for diabetes, or due to a severe injury.  Coverage for flat 
feet is available if Medically Necessary and is supported by documentation by the Physician.  New and replacement 
devices are limited to o ne every other Calendar Year or when required by a change to the prescription.  Benefits are 
not provided for orthotics for routine care, such as for fallen arches or comfort.  
 Cranial orthotic devices are a reconstructive service for the treatment of craniofacial asymmetry in infants 3 -18 
months of age with  
• severe nonsynostotic positional plagiocephaly  
• craniosynostosis following surgical correction Severe plagiocephaly is defined as:  
• an asymmetry of 10 mm or more in one of the following anthropometric measures: cranial vault, skull base, 
or orbitotragial depth; or  
• a cephalic index at least two standard deviations above or below the mean for the appropriate gender/age.  
 Coverage is available when associated with a medical condition that is being treated by a Physician.  
</t>
  </si>
  <si>
    <t xml:space="preserve">
***Original Sentence***:
 • Ambulance (Non -Emergency Transportation)  
• Applied Behavioral Analysis (ABA)  
• Bariatric (Obesity) Surgery  
• Cardiology o Cardiac Catheterization o Pacemaker Insertion  
o  Implantable Cardioverter 
Defibrillators o  Electrophysiology 
Implants  
• Cellular and Gene Therapy (In -Network only, Non -Network not covered)  
• Clinical Trials  
• Congenital Heart Disease Surgery  
• Durable Medical Equipment (For items that will cost more than $1,000 to purchase or rent – including 
diabetes equipment)  
------------------
***Window***:
Prior Authorization requirements are the responsibility of the Network Provider or Covered Person – see below.  
 • Network Providers are responsible for obtaining Prior Authorization  
• Non-Network Providers are NOT responsible for obtaining Prior Authorization – You, the Covered Person is 
responsible  
• To initiate Prior Authorization, contact UnitedHealthcare by calling the toll -free number located on the back 
of Your ID card  
Covered Health Services Requiring Prior Authorization   
The Covered Health Services listed below (in alphabetical order) require Prior Authorization.  Failure to obtain Prior 
Authorization on required Covered Health Services will result in a reduction of benefits or no benefits paid.  A $200 
penalty is imposed if there is no prior authoriza tion for Non -Network services with the exception of Non -Network 
Outpatient Mental Health and Substance Abuse.  The penalty does not apply towards Plan Deductible or Out -of-
Pocket Maximum.   
 • Ambulance (Non -Emergency Transportation)  
• Applied Behavioral Analysis (ABA)  
• Bariatric (Obesity) Surgery  
• Cardiology o Cardiac Catheterization o Pacemaker Insertion  
o  Implantable Cardioverter 
Defibrillators o  Electrophysiology 
Implants  
• Cellular and Gene Therapy (In -Network only, Non -Network not covered)  
• Clinical Trials  
• Congenital Heart Disease Surgery  
• Durable Medical Equipment (For items that will cost more than $1,000 to purchase or rent – including 
diabetes equipment)  
</t>
  </si>
  <si>
    <t xml:space="preserve">***Original Sentence***:
 This exclusion does not apply to liposuction for which Benefits are provided as 
described under Reconstructive Procedures.  
------------------
***Window***:
Note : Replacement of an existing breast implant is considered reconstructive if the initial breast 
implant followed mastectomy.  Refer to Reconstructive Procedures .  
 • Physical conditioning programs such as athletic training, body -building, exercise, fitness, flexibility, and 
diversion or general motivation  
• Weight loss programs whether or not they are under medical supervision.  Weight loss programs for 
medical reasons are also excluded.  
 • Services received from a personal trainer  
• Liposuction or removal of fat deposits considered undesirable, including fat accumulation under the male 
breast and nipple.  This exclusion does not apply to liposuction for which Benefits are provided as 
described under Reconstructive Procedures.  
 PRESCRIPTION DRUGS  
The exclusions listed below apply to the Prescription Drugs portion of the Plan only.  
 When an exclusion applies to only certain Prescription Drugs, You can access www.myuhc.com through the Internet 
or by calling the telephone number on Your ID card for information on which Prescription Drugs are excluded.   
 • Self-injectable medications (excluded unless filled through UnitedHealthcare’s Specialty Pharmacy 
Program).  Refer to "Specialty Medications."  
 • Non-injectable medications given in a Physician’s office, except as required in an Emergency.  
</t>
  </si>
  <si>
    <t xml:space="preserve">
***Original Sentence***:
 This exclusion does not include 
diabetic footwear which may be covered for a  Covered Person with diabetic foot disease  
PHYSICAL APPEARANCE  
• Cosmetic Procedures - Examples:  
o Pharmacological regimens, nutritional procedures, or treatments o  Scar or tattoo removal or 
revision procedures (such as salabrasion, chemosurgery and other such skin abrasion procedures)  
o Skin abrasion procedures performed as a treatment for acne  
• Sclerotherapy treatment of veins  
• Replacement of an existing breast implant if the earlier breast implant was performed as a Cosmetic 
Procedure. 
------------------
***Window***:
• Individual and group nutritional counseling.  This exclusion does not apply to medical or behavioral/mental 
health -related education and nutritional counseling services that are billed as Preventive Care or to 
nutritional education services that are provide d by appropriately licensed or registered health care 
professionals when both of the following are true: (a) nutritional education is required for a disease in which 
patient self -management is an important component of treatment; and (b) there exists a kno wledge deficit 
regarding the disease which requires the intervention of a trained health professional.  
 ORTHOTIC  
• Orthotic appliances and devices that straighten or re -shape a body part, except as described under Durable 
Medical Equipment.  This exclusion does not apply to cranial molding helmets and cranial banding that meet 
clinical criteria.  
 • Examples of excluded orthotic appliances and devices include but are not limited to, foot orthotics and some 
types of braces, including orthotic braces available over -the-counter.  This exclusion does not include 
diabetic footwear which may be covered for a  Covered Person with diabetic foot disease  
PHYSICAL APPEARANCE  
• Cosmetic Procedures - Examples:  
o Pharmacological regimens, nutritional procedures, or treatments o  Scar or tattoo removal or 
revision procedures (such as salabrasion, chemosurgery and other such skin abrasion procedures)  
o Skin abrasion procedures performed as a treatment for acne  
• Sclerotherapy treatment of veins  
• Replacement of an existing breast implant if the earlier breast implant was performed as a Cosmetic 
Procedure.  Note : Replacement of an existing breast implant is considered reconstructive if the initial breast 
implant followed mastectomy.  Refer to Reconstructive Procedures .  
 • Physical conditioning programs such as athletic training, body -building, exercise, fitness, flexibility, and 
diversion or general motivation  
• Weight loss programs whether or not they are under medical supervision.  Weight loss programs for 
medical reasons are also excluded.  
 • Services received from a personal trainer  
• Liposuction or removal of fat deposits considered undesirable, including fat accumulation under the male 
breast and nipple. 
</t>
  </si>
  <si>
    <t xml:space="preserve">
***Original Sentence***:
 • Services received from a personal trainer  
• Liposuction or removal of fat deposits considered undesirable, including fat accumulation under the male 
breast and nipple. 
------------------
***Window***:
This exclusion does not include 
diabetic footwear which may be covered for a  Covered Person with diabetic foot disease  
PHYSICAL APPEARANCE  
• Cosmetic Procedures - Examples:  
o Pharmacological regimens, nutritional procedures, or treatments o  Scar or tattoo removal or 
revision procedures (such as salabrasion, chemosurgery and other such skin abrasion procedures)  
o Skin abrasion procedures performed as a treatment for acne  
• Sclerotherapy treatment of veins  
• Replacement of an existing breast implant if the earlier breast implant was performed as a Cosmetic 
Procedure.  Note : Replacement of an existing breast implant is considered reconstructive if the initial breast 
implant followed mastectomy.  Refer to Reconstructive Procedures .  
 • Physical conditioning programs such as athletic training, body -building, exercise, fitness, flexibility, and 
diversion or general motivation  
• Weight loss programs whether or not they are under medical supervision.  Weight loss programs for 
medical reasons are also excluded.  
 • Services received from a personal trainer  
• Liposuction or removal of fat deposits considered undesirable, including fat accumulation under the male 
breast and nipple.  This exclusion does not apply to liposuction for which Benefits are provided as 
described under Reconstructive Procedures.  
 PRESCRIPTION DRUGS  
The exclusions listed below apply to the Prescription Drugs portion of the Plan only.  
 When an exclusion applies to only certain Prescription Drugs, You can access www.myuhc.com through the Internet 
or by calling the telephone number on Your ID card for information on which Prescription Drugs are excluded.   
 • Self-injectable medications (excluded unless filled through UnitedHealthcare’s Specialty Pharmacy 
Program).  Refer to "Specialty Medications."  
</t>
  </si>
  <si>
    <t xml:space="preserve">***Original Sentence***:
 Donor costs that 
are directly related to organ removal or procurement are Covered Health Services for which benefits are payable 
through the organ recipien t's coverage under the Plan.  
------------------
***Window***:
TRANSPLANT SERVICES  
IMPORTANT : Prior Authorization is required.   
 Organ and tissue transplants, including CAR -T cell therapy for malignancies, when ordered by a Physician.  Benefits 
are available for transplants when the transplant meets the definition of a Covered Health Service, and is not 
Experimental, Investigational or Unproven.  
 Examples of transplants for which benefits are available include bone marrow, including CAR -T cell therapy for 
malignancies, heart, heart/lung, lung, kidney, kidney/pancreas, liver, liver/small bowel, pancreas, small bowel and 
cornea.  
 Benefits are available to the donor and the recipient when the recipient is covered under this Plan.  Donor costs that 
are directly related to organ removal or procurement are Covered Health Services for which benefits are payable 
through the organ recipien t's coverage under the Plan.  
</t>
  </si>
  <si>
    <t xml:space="preserve">
***Original Sentence***:
 Examples of transplants for which benefits are available include bone marrow, including CAR -T cell therapy for 
malignancies, heart, heart/lung, lung, kidney, kidney/pancreas, liver, liver/small bowel, pancreas, small bowel and 
cornea.  
------------------
***Window***:
Benefits for surgical services also include FDA -approved TMJ prosthetic replacements when all other treatment has 
failed.  
 Benefits for an Inpatient Stay in a Hospital and Hospital -based Physician services are described in Hospital and 
Physician Fees for Surgical and Medical Services , respectively.  
 TRANSPLANT SERVICES  
IMPORTANT : Prior Authorization is required.   
 Organ and tissue transplants, including CAR -T cell therapy for malignancies, when ordered by a Physician.  Benefits 
are available for transplants when the transplant meets the definition of a Covered Health Service, and is not 
Experimental, Investigational or Unproven.  
 Examples of transplants for which benefits are available include bone marrow, including CAR -T cell therapy for 
malignancies, heart, heart/lung, lung, kidney, kidney/pancreas, liver, liver/small bowel, pancreas, small bowel and 
cornea.  
 Benefits are available to the donor and the recipient when the recipient is covered under this Plan.  Donor costs that 
are directly related to organ removal or procurement are Covered Health Services for which benefits are payable 
through the organ recipien t's coverage under the Plan.  
</t>
  </si>
  <si>
    <t xml:space="preserve">
***Original Sentence***:
 o Donor services and non -medical costs of oocyte or sperm donation such as donor agency fees.  
------------------
***Window***:
2024 ACME  America, Inc.  Flexible Benefit Plan Document and SPD                                                                                                                                                                    90  
o Cryopreservation and other forms of preservation of reproductive materials except as described under 
Fertility.  This exclusion does not apply to short -term storage (less than one year) and retrieval of 
reproductive materials for which Benefits are provided .    
 o Long -term storage (greater than one year) of reproductive materials such as sperm, eggs, embryos, 
ovarian tissue and testicular tissue.  
 o Donor services and non -medical costs of oocyte or sperm donation such as donor agency fees.  
 o Embryo or oocyte accumulation defined as a fresh oocyte retrieval prior to the depletion of previously 
banked frozen embryos or oocytes.  
 ▪ Embryo exception: a second oocyte retrieval may be approved if there are fewer than 3 quality 
embryos available for transfer.  
 ▪ Oocyte exception: a second oocyte retrieval may be approved for the purpose of fertility 
preservation if there are fewer than 9 mature oocytes available for freezing.  
 o Natural cycle insemination in the absence of sexual dysfunction or documented congenital or acquired 
cervical disease or mild to moderate male factor.   
 o Ovulation predictor kits.  
</t>
  </si>
  <si>
    <t xml:space="preserve">
***Original Sentence***:
 Organ and tissue transplants, including CAR -T cell therapy for malignancies, when ordered by a Physician. 
------------------
***Window***:
• Pain or dysfunction is moderate or severe.  
 Benefits for surgical services include arthrocentesis, arthroscopy, arthroplasty, arthrotomy, open or closed reduction 
of dislocations.  
 Benefits for surgical services also include FDA -approved TMJ prosthetic replacements when all other treatment has 
failed.  
 Benefits for an Inpatient Stay in a Hospital and Hospital -based Physician services are described in Hospital and 
Physician Fees for Surgical and Medical Services , respectively.  
 TRANSPLANT SERVICES  
IMPORTANT : Prior Authorization is required.   
 Organ and tissue transplants, including CAR -T cell therapy for malignancies, when ordered by a Physician.  Benefits 
are available for transplants when the transplant meets the definition of a Covered Health Service, and is not 
Experimental, Investigational or Unproven.  
 Examples of transplants for which benefits are available include bone marrow, including CAR -T cell therapy for 
malignancies, heart, heart/lung, lung, kidney, kidney/pancreas, liver, liver/small bowel, pancreas, small bowel and 
cornea.  
 Benefits are available to the donor and the recipient when the recipient is covered under this Plan.  Donor costs that 
are directly related to organ removal or procurement are Covered Health Services for which benefits are payable 
through the organ recipien t's coverage under the Plan.  
</t>
  </si>
  <si>
    <t xml:space="preserve">***Original Sentence***:
 This 
Plan also provides a higher level of coverage for frames or elective contact lenses.  
------------------
***Window***:
MetLife 
can also make or recover payments.  
 VISION PLANS    
This section of the Plan Document and Summary Plan Description outlines the key features and provisions of the 
Vision Service Plan (VSP) Plans.  For additional information about Plan coverage, refer to the Vision Plan 
Comparison Chart , which is incorporated herein by reference and is a part of this Plan document and Summary Plan 
Description.  
 VISION - PLAN CHOICES  
The Plan offers You a choice of the following two vision Plans:  
❖ Vision Plan I — Allows You to obtain glasses (frame &amp; lenses) or contacts once every Calendar Year.  
 ❖ Vision Plan II — Allows You to obtain glasses (frame &amp; lenses) or contacts twice every Calendar Year.  This 
Plan also provides a higher level of coverage for frames or elective contact lenses.  
</t>
  </si>
  <si>
    <t xml:space="preserve">
***Original Sentence***:
 ❖ Vision Plan II — Allows You to obtain glasses (frame &amp; lenses) or contacts twice every Calendar Year. 
------------------
***Window***:
In order to administer this coordination of benefits provision, MetLife has the right to release or obtain data.  MetLife 
can also make or recover payments.  
 VISION PLANS    
This section of the Plan Document and Summary Plan Description outlines the key features and provisions of the 
Vision Service Plan (VSP) Plans.  For additional information about Plan coverage, refer to the Vision Plan 
Comparison Chart , which is incorporated herein by reference and is a part of this Plan document and Summary Plan 
Description.  
 VISION - PLAN CHOICES  
The Plan offers You a choice of the following two vision Plans:  
❖ Vision Plan I — Allows You to obtain glasses (frame &amp; lenses) or contacts once every Calendar Year.  
 ❖ Vision Plan II — Allows You to obtain glasses (frame &amp; lenses) or contacts twice every Calendar Year.  This 
Plan also provides a higher level of coverage for frames or elective contact lenses.  
</t>
  </si>
  <si>
    <t xml:space="preserve">
***Original Sentence***:
 VISION - PLAN CHOICES  
The Plan offers You a choice of the following two vision Plans:  
❖ Vision Plan I — Allows You to obtain glasses (frame &amp; lenses) or contacts once every Calendar Year.  
------------------
***Window***:
• Longer/Shorter Time Covered - If none of the above rules apply, the plan under which the person has been 
covered the longest will pay first, unless the person covered is:  
o Laid-off or retired, or o  The Dependent of such a person.  
 In order to administer this coordination of benefits provision, MetLife has the right to release or obtain data.  MetLife 
can also make or recover payments.  
 VISION PLANS    
This section of the Plan Document and Summary Plan Description outlines the key features and provisions of the 
Vision Service Plan (VSP) Plans.  For additional information about Plan coverage, refer to the Vision Plan 
Comparison Chart , which is incorporated herein by reference and is a part of this Plan document and Summary Plan 
Description.  
 VISION - PLAN CHOICES  
The Plan offers You a choice of the following two vision Plans:  
❖ Vision Plan I — Allows You to obtain glasses (frame &amp; lenses) or contacts once every Calendar Year.  
 ❖ Vision Plan II — Allows You to obtain glasses (frame &amp; lenses) or contacts twice every Calendar Year.  This 
Plan also provides a higher level of coverage for frames or elective contact lenses.  
</t>
  </si>
  <si>
    <t xml:space="preserve">***Original Sentence***:
 • Long term (more than 30 days) storage of blood, umbilical cord or other material.  
------------------
***Window***:
o That are received after the date Your coverage under this Plan ends, including health services for 
medical conditions which began before the date your coverage under the Plan ends.  
 o For which You have no legal responsibility to pay, or for which a charge would not ordinarily be made in 
the absence of coverage under this Plan.  
 o That exceed Eligible Expenses or any specified limitation in this document.  
 • In the event a Non -Network Provider waives, does not pursue, or fails to collect the Copayment, Coinsurance, 
any Deductible or other amount owed for a particular health service, no benefits are provided for the health 
service for which the Copayments, Coin surance and/or Deductible are waived.  
 • Intracellular micronutrient testing  
• Foreign language and sign language interpretation services offered by or required to be provided by a Network 
or Non -Network Provider.  
 • Long term (more than 30 days) storage of blood, umbilical cord or other material.  
 • Health services and supplies that do not meet the definition of a Covered Health Service.  Covered Health 
Services are those health services including services, supplies or Pharmaceutical Products, which 
UnitedHealthcare determines to be all of the followin g:  
o Provided for the purpose of preventing, evaluating, diagnosing or treating a sickness, injury, Mental 
Illness, substance -related and addictive disorders, condition, disease or its symptoms.  
 o Medically Necessary.  o  Described as a Covered Health Service in this document.  
 o Not otherwise excluded in this document under this section, Plan Exclusions – What is Not Covered .  
</t>
  </si>
  <si>
    <t xml:space="preserve">
***Original Sentence***:
 Benefits are not available for long -term storage costs (greater than one year).  
------------------
***Window***:
• Cryo -preservation of sperm.  
 • Ovarian stimulation, retrieval of eggs and fertilization.  
 • Oocyte cryo -preservation.  
 • Embryo cryo -preservation.  
 • Storage up to one year.  
 Benefits are not available for long -term storage costs (greater than one year).  
 GENDER DYSPHORIA  
IMPORTANT: Prior Authorization is required.  
 Benefits for the medically necessary treatment of gender dysphoria provided by or under the direction of a 
Physician.  
 For the purpose of this Benefit, "gender dysphoria" is a disorder characterized by the specific diagnostic criteria 
classified in the current edition of the Diagnostic and Statistical Manual of the American Psychiatric Association .  
 Surgical treatment   
• You must obtain prior authorization as soon as the possibility of surgery arises.  
 • If You fail to obtain prior authorization as required, the benefits will be subject to a $200 penalty.  
</t>
  </si>
  <si>
    <t xml:space="preserve">
***Original Sentence***:
 Benefits are not available for long -term storage costs (greater than one year).  
------------------
***Window***:
• Benefits are limited to PGT for the specific genetic disorder and the following related services when 
provided by or under the supervision of a Physician:  
- Ovulation induction (or controlled ovarian stimulation).  
 - Egg retrieval, fertilization and embryo culture.  
 - Embryo biopsy.  
 - Embryo transfer.  
 - Cryo -preservation and short -term embryo storage (less than one year).  
 Benefits are not available for long -term storage costs (greater than one year).  
</t>
  </si>
  <si>
    <t xml:space="preserve">***Original Sentence***:
 You or Your Provider should file the claim within 60 days of the date of service for the claim to be considered for 
payment. 
------------------
***Window***:
2024 ACME  America, Inc.  Flexible Benefit Plan Document and SPD                                                                                                                                                                     128  
If You are required to file the claim Yourself, You must complete the MetLife Dental Claim Form located on the ACME  
US Benefits  Website .  Please be sure to include the following information on the claim form:  
• The patient’s name, date of birth and relationship to the Employee 
   The 
Employee’s name, address, date of birth and phone number 
   An itemized bill 
from Your Provider that includes the following:  
o Dentist name, address and tax identification number 
(TIN) o Examination Notes o Date(s) of service o 
Procedure number(s) and descriptions of service(s) 
rendered o Fee for each service rendered  
• If the patient is covered under more than one dental Plan, the name of the other 
carrier(s).  
 Please review the instructions on the Claim Form prior to submitting the claim to MetLife.  Failure to provide 
complete information and signatures may cause delay or denial of benefits.  
 You or Your Provider should file the claim within 60 days of the date of service for the claim to be considered for 
payment.  Failure to submit claims prior to this date may result in denial or reduction of benefits.  
 Urgent Care Claims Submission    
A small number of claims for dental expense benefits may be urgent care claims.  Urgent care claims for dental expense 
benefits are claims for reimbursement of dental expenses for services which a dentist familiar with the dental condition 
determines would subject the patient to severe pain that cannot be adequately managed without the care or treatment 
that is the subject of the claim.  Of course, any such claim may always be submitted in accordance with the normal 
claim procedures.  However, Your dentist may  also submit such a claim to MetLife by telephoning MetLife and informing 
MetLife that the claim is an “Urgent Care Claim.” Urgent Care Claims are processed according to the procedures set 
out above, however once a claim for urgent care is submitted, MetLi fe will notify You of the determination on the claim 
as soon as possible, but no later than 72 hours after the claim was filed. 
</t>
  </si>
  <si>
    <t xml:space="preserve">
***Original Sentence***:
 You must file the claim in a format that contains all of the information in the section “Filing a Claim.”  
FILING A CLAIM  
You MUST  submit a request for payment of benefits within one year after the date of the service . 
------------------
***Window***:
UnitedHealthcare pays these providers directly.  
 • Covered Health Services received by a Non -Network Provider o  You are 
responsible for filing a claim  
UnitedHealthcare will pay Network Providers directly for Covered Health Services.  If a Network Provider bills You for 
any Covered  
Health Service, contact UnitedHealthcare at the number on Your ID card.  However, You are responsible for paying 
Copayments, Deductibles, or Coinsurance to a Network Provider at the time of service, or when You receive a bill 
from the Provider.  When You rec eive a Covered Health Service from a Non -Network Provider, You are responsible 
for requesting payment from UnitedHealthcare.  
 You must file the claim in a format that contains all of the information in the section “Filing a Claim.”  
FILING A CLAIM  
You MUST  submit a request for payment of benefits within one year after the date of the service .  If You do not 
provide this information to UnitedHealthcare within one year of the date of service, benefits for that health 
service will be denied or reduced, at UnitedHealthcare’s discretion.   If Your claim is for an Inpatient stay, the 
date of service is the date Your Inpatient stay ends.  The time limit does not apply if You are legally incapacitated.  
 Required Information   
When You request payment of benefits from UnitedHealthcare, You must provide all of the following information:  
• The Employee’s name and address  
• The patient’s name, age, and relationship to the Employee  
• The member and group number stated on Your ID card  
• An itemized bill from Your provider that includes the following:  
o Patient diagnosis o Date(s) of service o Procedure Code(s) 
and descriptions of service(s) rendered o Charge for each service 
</t>
  </si>
  <si>
    <t xml:space="preserve">
***Original Sentence***:
 If Your claim 
was a preservice claim, and was submitted properly with all needed information, You will receive written notice of the 
claim decision f rom  
UnitedHealthcare within 15 days of receipt of the claim. 
------------------
***Window***:
Flexible Benefit Plan Document and SPD                                                                                                                                                                    95  
30-day period if additional information is needed to process the claim, and may request a onetime extension not 
longer than 15 days and pend Your claim until all information is received.  
 Once notified of the extension You then have 45 days to provide this information.  If all of the needed information is 
received within the 45 -day period and the claim is denied, UnitedHealthcare will notify You of the denial within 30 
days after the informa tion is received.  If You do not provide the needed information within the 45 -day period, Your 
claim will be denied.  
 Pre-Service Claims   
Pre-service claims are those claims that require notification or approval prior to receiving medical care.  If Your claim 
was a preservice claim, and was submitted properly with all needed information, You will receive written notice of the 
claim decision f rom  
UnitedHealthcare within 15 days of receipt of the claim.  If You filed a pre -service claim improperly, UnitedHealthcare 
will notify You  
of the improper filing and how to correct it within 5 days after the pre -service claim was received.  If additional 
information is needed to process the pre -service claim, UnitedHealthcare will notify You of the information needed 
within 15 days after the c laim was received, and may request a one -time extension not longer than 15 days and 
pend Your claim until all information is received.  
 Once notified of the extension You then have 45 days to provide this information.  If all of the needed information is 
received within the 45 -day period, UnitedHealthcare will notify You of the determination within 15 days after the 
information is received.   If You do not provide the needed information within the 45 days period, Your claim will be 
denied.  
</t>
  </si>
  <si>
    <t xml:space="preserve">
***Original Sentence***:
 If all of the needed information is 
received within the 45 -day period and the claim is denied, UnitedHealthcare will notify You of the denial within 30 
days after the informa tion is received. 
------------------
***Window***:
2024 ACME  America, Inc.  Flexible Benefit Plan Document and SPD                                                                                                                                                                    95  
30-day period if additional information is needed to process the claim, and may request a onetime extension not 
longer than 15 days and pend Your claim until all information is received.  
 Once notified of the extension You then have 45 days to provide this information.  If all of the needed information is 
received within the 45 -day period and the claim is denied, UnitedHealthcare will notify You of the denial within 30 
days after the informa tion is received.  If You do not provide the needed information within the 45 -day period, Your 
claim will be denied.  
 Pre-Service Claims   
Pre-service claims are those claims that require notification or approval prior to receiving medical care.  If Your claim 
was a preservice claim, and was submitted properly with all needed information, You will receive written notice of the 
claim decision f rom  
UnitedHealthcare within 15 days of receipt of the claim.  If You filed a pre -service claim improperly, UnitedHealthcare 
will notify You  
of the improper filing and how to correct it within 5 days after the pre -service claim was received.  If additional 
information is needed to process the pre -service claim, UnitedHealthcare will notify You of the information needed 
within 15 days after the c laim was received, and may request a one -time extension not longer than 15 days and 
pend Your claim until all information is received.  
</t>
  </si>
  <si>
    <t xml:space="preserve">***Original Sentence***:
 BALANCE BILLING  
Balance Billing occurs when a Network or Non -Network Provider bills You for the difference between the Provider’s 
billed charge and the Eligible Expense. 
------------------
***Window***:
Flexible Benefit Plan Document and SPD                                                                                                                                                                     108  
If You are an hourly paid Employee, base salary will be based upon Your hourly rate of compensation multiplied by the 
number of hours You are scheduled to work for that Calendar Year.  If You worked for a non -US ACME  entity prior to 
joining ACME  America, Inc., those bonuses, commissions, shift differentials, and overtime will not be included in Your 
Annual Benefits Compensation.  If You are a rehire, bonuses, commissions, shift differentials and overtime paid to You 
during October 1, 2022 through September 30, 2023 will be included.  
 If You are a new Employee of ACME  through an acquisition, any compensation paid to You prior to legal entity 
combination (LEC) or under a bonus or commission plan of the acquired company will not be included in Your 
Annual Benefits Compensation.  
 If You are a new hire with a start date on or after October 1, 2023, Your Annual Benefits Compensation for the 2024 
Plan Year will be based on Your annual base salary in effect on Your hire date.  
 BALANCE BILLING  
Balance Billing occurs when a Network or Non -Network Provider bills You for the difference between the Provider’s 
billed charge and the Eligible Expense.  For example, if the Provider’s billed amount is $100 and the Eligible Expense 
is $70, the Non -Network Provider may bill You for the remaining $30.  A Network Provider may not Balance Bill You for 
Covered Health Services.  
 BRAND PRESCRIPTION  
A Prescription Drug that is either:  
• manufactured and marketed under a trademark or name by a specific drug manufacturer; or  
• identified as a Brand Prescription based on available data resources, that classify drugs as either Brand 
or Generic based on a number of factors  
All products identified as "Brand" by the manufacturer, pharmacy, and Your Physician may not be classified as Brand 
by UnitedHealthcare.  
 CALENDAR YEAR   
See “Plan Year” .   
 CELLULAR THERAPY  
Administration of living whole cells into a patient for the treatment of disease.  
</t>
  </si>
  <si>
    <t xml:space="preserve">
***Original Sentence***:
 However, You are responsible for paying 
Copayments, Deductibles, or Coinsurance to a Network Provider at the time of service, or when You receive a bill 
from the Provider. 
------------------
***Window***:
• Services resulting from accidental bodily injuries arising out of a motor vehicle accident to the extent the 
services are payable under a medical expense payment provision of an automobile insurance policy.  
 UnitedHealthcare Medical Plans - Claims Procedures    
This section provides You with information about:  
• How and when to file a claim  
• Covered Heath Services received by a Network Provider o  You do 
not have to file a claim.  UnitedHealthcare pays these providers directly.  
 • Covered Health Services received by a Non -Network Provider o  You are 
responsible for filing a claim  
UnitedHealthcare will pay Network Providers directly for Covered Health Services.  If a Network Provider bills You for 
any Covered  
Health Service, contact UnitedHealthcare at the number on Your ID card.  However, You are responsible for paying 
Copayments, Deductibles, or Coinsurance to a Network Provider at the time of service, or when You receive a bill 
from the Provider.  When You rec eive a Covered Health Service from a Non -Network Provider, You are responsible 
for requesting payment from UnitedHealthcare.  
 You must file the claim in a format that contains all of the information in the section “Filing a Claim.”  
FILING A CLAIM  
You MUST  submit a request for payment of benefits within one year after the date of the service .  If You do not 
provide this information to UnitedHealthcare within one year of the date of service, benefits for that health 
service will be denied or reduced, at UnitedHealthcare’s discretion.   If Your claim is for an Inpatient stay, the 
date of service is the date Your Inpatient stay ends.  The time limit does not apply if You are legally incapacitated.  
</t>
  </si>
  <si>
    <t xml:space="preserve">
***Original Sentence***:
 If Your Non -Network Provider bills You more than the Eligible Expense, You may have to pay the difference. 
------------------
***Window***:
• As used for Medicare.  
 • As determined by medical staff and outside medical consultants pursuant to other appropriate source or 
determination that UnitedHealthcare accepts.  
 • As determined by third party vendors and affiliates, such as Naviguard.  
 ACME  has delegated to UnitedHealthcare and its affiliates (including, but not limited to United Behavioral Health and 
Optum) and its third party vendors the discretion and authority to decide whether a treatment or supply is a Covered 
Health Service and how the  Eligible Expenses will be determined and otherwise covered under the Plan.  
 Non-Network Benefits  
• You are responsible for paying any difference between the Eligible Expenses and amount the Non -Network 
Provider bills You.  
 If Your Non -Network Provider bills You more than the Eligible Expense, You may have to pay the difference. 
 Refer to “Balance Billing.”   
• You are responsible for paying any amount billed that is greater than the Eligible Expense - Eligible 
Expenses are based on the following:    
o UnitedHealthcare’s data resources (including the databases of third party vendors and affiliates , such 
as Naviguard) of competitive fees in the Non -Network Provider’s geographic area (see Reasonable and 
Customary (R&amp;C)) o The negotiated rates agreed to by UnitedHealthcare and the Non -Network Provider 
(if applicable)  
EMERGENCY  
An Emergency is considered a serious medical condition or symptom resulting from injury, sickness, or mental 
illness that is both of the following:  
• Arises suddenly, and  
• In the judgment of a reasonable person, requires immediate care and treatment, generally received within 
24 hours of onset, to avoid jeopardy to life or health.  
 EMERGENCY ROOM  
A hospital room or area staffed and equipped for the reception and treatment of persons with conditions (as illness 
or trauma) requiring immediate medical care.  
</t>
  </si>
  <si>
    <t xml:space="preserve">
***Original Sentence***:
 Expenses are incurred at the time the service is furnished and not when You receive 
a bill, are charged, or pay f or the service. 
------------------
***Window***:
Read the following sections for additional rules and guidelines that apply to each specific account.  
 FLEXIBLE SPENDING ACCOUNT - AFFECT YOUR OTHER BENEFITS  
Although You are converting part of Your pay into pre -tax dollars, this does not reduce Your base pay for purposes of 
overtime pay, pay increases or for calculating other benefit coverage based on pay, such as Your Employee life 
insurance, AD&amp;D or LTD cove rage.  
 However, because You do not pay Social Security taxes on the money You contribute to Flexible Spending 
Accounts, Your Social Security benefits could be affected.  The effect would depend on many factors, such as Your 
pay, the amount You contribute to the ac counts, and the number of years You participate in these accounts.  
 FLEXIBLE SPENDING ACCOUNT (FSA) - CLAIM FILING  
During the year, whenever You have an eligible expense, You can file for reimbursement from the appropriate pre -
tax Flexible Spending Account.  Expenses are incurred at the time the service is furnished and not when You receive 
a bill, are charged, or pay f or the service.  You may file as often as You wish; however, Your request must be for a 
minimum of $25.  The $25 minimum does not apply for claims submitted during the period of January 1 to March 31 
for expenses incurred during and for the prior Plan Year.  The amount available for reimbursement under the General 
and Limited Purpose Health Care FSA is the annual amount You elected (plus any carryover amount up to $610 for 
2024), reduced by prior reimbursements made during the Plan Year.  The amount available f or reimbursement under 
the Dependent Care Flexible Spending Account is limited to the actual amounts credited to Your account (i.e., the 
year-to-date amount that has been deducted from Your pay for reimbursement of dependent care expenses for the 
Plan Year , reduced by prior reimbursements made during the Plan Year).  You may submit a claim for reimbursement 
online at www.myuhc.com . 
</t>
  </si>
  <si>
    <t xml:space="preserve">***Original Sentence***:
 If an on -going course of treatment was previously approved for a specific period of time or number of treatments, 
and You request to extend treatment in a non -urgent circumstance, Your request will be considered a new request 
and decided according to post -service or pre -service timeframes, whichever applies.  
------------------
***Window***:
2024 ACME  America, Inc.  Flexible Benefit Plan Document and SPD                                                                                                                                                                     96  
(ii) Reference to the specific Plan provision(s) on which the denial is based; and  
(iii) A description of any additional material or information necessary for You to perfect the claim and an 
explanation of why such material or information is necessary; and  
(iv) A description of the plan’s review procedures, including external review, and the time limits applicable to 
such procedures, including a statement of Your right to bring a civil action under Section 502(a) of ERISA 
following an adverse benefit determinatio n after completion of all levels of review required by the Plan; and  
(v) If an internal rule, guideline, protocol, or other similar criterion was relied upon in denying the claim, either 
the specific rule,  
guideline, protocol, or other similar criterion, or a statement that such rule, guideline, protocol or other 
similar criterion was relied upon in denying the claim, and that a copy of such rule, guideline, protocol, or 
other similar criterion will be provi ded to the claimant free of charge upon request; and  
(vi) If the denial is based on a Medically Necessary or experimental treatment or similar Exclusion or limit, either 
an explanation  
of the scientific or clinical judgment for the determination, applying the terms of the Plan to Your medical 
circumstances, or a statement that such explanation will be provided to You free of charge upon request; 
and   
In accordance with the Patient Protection and Affordable Care Act, in addition to the foregoing, the notice shall be 
written in a culturally and linguistically appropriate manner and will include the following information, as applicable:  
(vii) Information sufficient to identify the claim involved, including the date of the service, the health care 
Provider, the claim amount (if applicable), a statement regarding the right to obtain the diagnosis code and 
treatment code and their corresponding me anings upon written request; and  
(viii) For an adverse benefit determination or final internal adverse benefit determination, the denial code and its 
corresponding meaning, as well as a description of the plan’s standard, if any, that was used in denying the 
claim.  
 Concurrent Care Claims  
If an on -going course of treatment was previously approved for a specific period of time or number of treatments, 
and Your request to extend the treatment is an urgent care request for benefits as defined above, Your request will 
be decided within 24 hours , provided Your request is made at least 24 hours prior to the end of the approved 
treatment.  UnitedHealthcare will make a determination on Your request for the extended treatment within 24 hours 
from receipt of Your request.  If Your request for extended t reatment is not made at least 24 hours prior to the end of 
the approved treatment, the request will be treated as an urgent care request for benefits and decided according to 
the timeframes described above.  
 If an on -going course of treatment was previously approved for a specific period of time or number of treatments, 
and You request to extend treatment in a non -urgent circumstance, Your request will be considered a new request 
and decided according to post -service or pre -service timeframes, whichever applies.  
 Questions and Appeals  
For questions on claims and benefit determinations, please contact customer service at the phone number on Your 
ID card.  If customer service cannot resolve the issues to Your satisfaction, over the phone You may submit Your 
question in writing.  Please see the Appealing a Denied Claim under the UnitedHealthcare Plans section, below for 
details on how to appeal a claim payment.  
 APPEALING A DENIED CLAIM    
WHAT TO DO FIRST  
If Your question or concern is about a benefit determination, or the rescission of Your coverage within the meaning of 
the Patient Protection and Affordable Care Act, You may informally contact the UnitedHealthcare Customer Service 
(at the number on Your I D card) before requesting a formal appeal.  If the Customer Service representative cannot 
resolve the issue to Your satisfaction over the phone, You may submit Your question in writing. 
</t>
  </si>
  <si>
    <t xml:space="preserve">
***Original Sentence***:
 MetLife will then notify You of its decision within 72 hours of Your request in writing. 
------------------
***Window***:
If the needed 
information is provided, MetLife will then notify You of the claim decision within 48 hours after MetLife  received the 
information.  If the needed information is not provided, MetLife will notify You or Your covered Dependent of its decision 
within 120 hours after the claim was received.  
 If Your urgent care claim is denied but You receive the care, You may appeal the denial using the normal claim 
procedures.  If Your urgent care claim is denied and You do not receive the care, You can request an expedited appeal 
of Your claim denial by phon e or in writing.  MetLife will provide You any necessary information to assist You in Your 
appeal.  MetLife will then notify You of its decision within 72 hours of Your request in writing.  However, MetLife may 
notify You by phone within the periods above and  then mail You a written notice.  
 METLIFE DENTAL – DENIED CLAIM APPEALS  
Initial Determination  
After You or Your authorized representative submits a claim for dental expense benefits to MetLife, MetLife will 
review Your claim and notify You of its decision to approve or deny Your claim.  
 Such notification will be provided to You within a 30 -day period from the date You submitted Your claim; except for 
situations requiring an extension of time of up to 15 days because of matters beyond the control of the MetLife.  If 
MetLife needs such an ex tension, MetLife will notify You prior to the expiration of the initial 30 -day period, state the 
reason why the extension is needed, and state when it will make its determination.  If an extension is needed because 
You did not provide sufficient information  or filed an incomplete claim, the time from the date of MetLife’s notice 
</t>
  </si>
  <si>
    <t xml:space="preserve">
***Original Sentence***:
 UnitedHealthcare will make a determination on Your request for the extended treatment within 24 hours 
from receipt of Your request. 
------------------
***Window***:
2024 ACME  America, Inc.  Flexible Benefit Plan Document and SPD                                                                                                                                                                     96  
(ii) Reference to the specific Plan provision(s) on which the denial is based; and  
(iii) A description of any additional material or information necessary for You to perfect the claim and an 
explanation of why such material or information is necessary; and  
(iv) A description of the plan’s review procedures, including external review, and the time limits applicable to 
such procedures, including a statement of Your right to bring a civil action under Section 502(a) of ERISA 
following an adverse benefit determinatio n after completion of all levels of review required by the Plan; and  
(v) If an internal rule, guideline, protocol, or other similar criterion was relied upon in denying the claim, either 
the specific rule,  
guideline, protocol, or other similar criterion, or a statement that such rule, guideline, protocol or other 
similar criterion was relied upon in denying the claim, and that a copy of such rule, guideline, protocol, or 
other similar criterion will be provi ded to the claimant free of charge upon request; and  
(vi) If the denial is based on a Medically Necessary or experimental treatment or similar Exclusion or limit, either 
an explanation  
of the scientific or clinical judgment for the determination, applying the terms of the Plan to Your medical 
circumstances, or a statement that such explanation will be provided to You free of charge upon request; 
and   
In accordance with the Patient Protection and Affordable Care Act, in addition to the foregoing, the notice shall be 
written in a culturally and linguistically appropriate manner and will include the following information, as applicable:  
(vii) Information sufficient to identify the claim involved, including the date of the service, the health care 
Provider, the claim amount (if applicable), a statement regarding the right to obtain the diagnosis code and 
treatment code and their corresponding me anings upon written request; and  
(viii) For an adverse benefit determination or final internal adverse benefit determination, the denial code and its 
corresponding meaning, as well as a description of the plan’s standard, if any, that was used in denying the 
claim.  
 Concurrent Care Claims  
If an on -going course of treatment was previously approved for a specific period of time or number of treatments, 
and Your request to extend the treatment is an urgent care request for benefits as defined above, Your request will 
be decided within 24 hours , provided Your request is made at least 24 hours prior to the end of the approved 
treatment.  UnitedHealthcare will make a determination on Your request for the extended treatment within 24 hours 
from receipt of Your request.  If Your request for extended t reatment is not made at least 24 hours prior to the end of 
the approved treatment, the request will be treated as an urgent care request for benefits and decided according to 
the timeframes described above.  
 If an on -going course of treatment was previously approved for a specific period of time or number of treatments, 
and You request to extend treatment in a non -urgent circumstance, Your request will be considered a new request 
and decided according to post -service or pre -service timeframes, whichever applies.  
 Questions and Appeals  
For questions on claims and benefit determinations, please contact customer service at the phone number on Your 
ID card.  If customer service cannot resolve the issues to Your satisfaction, over the phone You may submit Your 
question in writing.  Please see the Appealing a Denied Claim under the UnitedHealthcare Plans section, below for 
details on how to appeal a claim payment.  
</t>
  </si>
  <si>
    <t xml:space="preserve">
***Original Sentence***:
 If Your request for extended t reatment is not made at least 24 hours prior to the end of 
the approved treatment, the request will be treated as an urgent care request for benefits and decided according to 
the timeframes described above.  
------------------
***Window***:
2024 ACME  America, Inc.  Flexible Benefit Plan Document and SPD                                                                                                                                                                     96  
(ii) Reference to the specific Plan provision(s) on which the denial is based; and  
(iii) A description of any additional material or information necessary for You to perfect the claim and an 
explanation of why such material or information is necessary; and  
(iv) A description of the plan’s review procedures, including external review, and the time limits applicable to 
such procedures, including a statement of Your right to bring a civil action under Section 502(a) of ERISA 
following an adverse benefit determinatio n after completion of all levels of review required by the Plan; and  
(v) If an internal rule, guideline, protocol, or other similar criterion was relied upon in denying the claim, either 
the specific rule,  
guideline, protocol, or other similar criterion, or a statement that such rule, guideline, protocol or other 
similar criterion was relied upon in denying the claim, and that a copy of such rule, guideline, protocol, or 
other similar criterion will be provi ded to the claimant free of charge upon request; and  
(vi) If the denial is based on a Medically Necessary or experimental treatment or similar Exclusion or limit, either 
an explanation  
of the scientific or clinical judgment for the determination, applying the terms of the Plan to Your medical 
circumstances, or a statement that such explanation will be provided to You free of charge upon request; 
and   
In accordance with the Patient Protection and Affordable Care Act, in addition to the foregoing, the notice shall be 
written in a culturally and linguistically appropriate manner and will include the following information, as applicable:  
(vii) Information sufficient to identify the claim involved, including the date of the service, the health care 
Provider, the claim amount (if applicable), a statement regarding the right to obtain the diagnosis code and 
treatment code and their corresponding me anings upon written request; and  
(viii) For an adverse benefit determination or final internal adverse benefit determination, the denial code and its 
corresponding meaning, as well as a description of the plan’s standard, if any, that was used in denying the 
claim.  
 Concurrent Care Claims  
If an on -going course of treatment was previously approved for a specific period of time or number of treatments, 
and Your request to extend the treatment is an urgent care request for benefits as defined above, Your request will 
be decided within 24 hours , provided Your request is made at least 24 hours prior to the end of the approved 
treatment.  UnitedHealthcare will make a determination on Your request for the extended treatment within 24 hours 
from receipt of Your request.  If Your request for extended t reatment is not made at least 24 hours prior to the end of 
the approved treatment, the request will be treated as an urgent care request for benefits and decided according to 
the timeframes described above.  
 If an on -going course of treatment was previously approved for a specific period of time or number of treatments, 
and You request to extend treatment in a non -urgent circumstance, Your request will be considered a new request 
and decided according to post -service or pre -service timeframes, whichever applies.  
 Questions and Appeals  
For questions on claims and benefit determinations, please contact customer service at the phone number on Your 
ID card.  If customer service cannot resolve the issues to Your satisfaction, over the phone You may submit Your 
question in writing.  Please see the Appealing a Denied Claim under the UnitedHealthcare Plans section, below for 
details on how to appeal a claim payment.  
 APPEALING A DENIED CLAIM    
WHAT TO DO FIRST  
If Your question or concern is about a benefit determination, or the rescission of Your coverage within the meaning of 
the Patient Protection and Affordable Care Act, You may informally contact the UnitedHealthcare Customer Service 
(at the number on Your I D card) before requesting a formal appeal. 
</t>
  </si>
  <si>
    <t xml:space="preserve">***Original Sentence***:
 Dental braces are a Covered Health Service if Or thodontic services are an integral part of reconstructive surgery for Cleft Palate 12 Super numerary of 
teeth is a duplication of teeth in the normal series and is found at the end of a tooth series.   
------------------
***Window***:
Prescription Drug coverage is excluded 
under the medical plan because it is a separate benefit.  Coverage may be available under the Prescription Drugs 
section of this document.  See Prescription Drugs section and Plan Exclusions – Prescription Drugs for coverage 
and exclusion details.  
 • Prescription Drugs for outpatient use that are filled by a prescription order or refill.  
 10 Cleft palate is an opening in the roof of the mouth due to a failure of the palatal shelves to come fully together from eithe r side of the mouth and fuse during the first months of 
development as an embryo.  Dental braces are a Covered Health Service if Or thodontic services are an integral part of reconstructive surgery for Cleft Palate 12 Super numerary of 
teeth is a duplication of teeth in the normal series and is found at the end of a tooth series.   
</t>
  </si>
  <si>
    <t xml:space="preserve">
***Original Sentence***:
 Flexible Benefit Plan Document and SPD                                                                                                                                                                     126  
Orthodontic Services    
• Applies to Dental Plan II Only  
• Covered at 50% of PDP or R&amp;C up to $2,500 Lifetime Maximum Benefit  
• Orthodontic services and supplies including diagnostic procedures, surgery, and appliances  
Important  
»     Replacement of lost, missing, or stolen orthodontic appliances will not be covered.  
------------------
***Window***:
2024 ACME  America, Inc.  Flexible Benefit Plan Document and SPD                                                                                                                                                                     126  
Orthodontic Services    
• Applies to Dental Plan II Only  
• Covered at 50% of PDP or R&amp;C up to $2,500 Lifetime Maximum Benefit  
• Orthodontic services and supplies including diagnostic procedures, surgery, and appliances  
Important  
»     Replacement of lost, missing, or stolen orthodontic appliances will not be covered.  
 »     Refer to the  Dental Plan Comparison Chart  for additional information about covered services  
How Orthodontia is Paid   
Applies to Dental Plan II Only  
The Plan will pay 50% of covered orthodontia expenses, up to a Maximum Lifetime Benefit of $2,500.  Payment of 
orthodontia benefits under the Plan will be made over the course of orthodontic treatment; with 20% of the orthodontia 
benefit paid on the date or thodontic bands are placed.  
 For example, Jane is scheduled to have orthodontic bands placed on January 1, 2024.  Her orthodontic treatment is 
scheduled to last 24 months and the full cost for this treatment is $5,500.  The total orthodontic benefit available to 
Jane is $2,500. 
</t>
  </si>
  <si>
    <t xml:space="preserve">
***Original Sentence***:
 The services and supplies covered under this provision include:  
• Dentures (full or partial) and fixed bridgework if the dentist took the impressions and prepared the 
abutment teeth while the patient was covered under the Plan.  
------------------
***Window***:
2024 ACME  America, Inc.  Flexible Benefit Plan Document and SPD                                                                                                                                                                    127  
• Any treatments, services or supplies not considered by MetLife to be a dental necessity for the diagnosis, 
care or treatment of illness or injury (even if prescribed, recommended or approved by the attending 
doctor or dentist).  
 • Charges that an individual is not legally obliged to pay  
• Charges that are above the R&amp;C rates  
• Charges made only because there is health coverage  
• Cosmetic services or supplies, including personalization, or characterization of dentures  
• Experimental, Investigational or Unproven procedures, services, drugs, or supplies  
• Replacement of a prosthetic device that is lost, missing or stolen  
• Replacement of orthodontic devices that are lost, missing or stolen  
• Services performed by anyone who is not a dentist or a licensed dental hygienist under a dentist’s 
supervision  
• Services and supplies which are for orthodontic treatment, unless otherwise specified as covered 
elsewhere in the Dental  Plan Comparison Chart    
• Services or supplies to increase vertical dimension, including dentures, crowns, inlay and onlays, 
bridgework or any other appliance or service  
• Services and supplies which any school system is required to provide by law, which is covered by any 
workers’ compensation or occupational disease laws or which is covered by any employer’s liability laws  
• Services and supplies provided or required because of service in the armed forces or because of 
governmental law  
• Services or supplies which are covered in whole or in part under any other group Plan of an ACME  entity  
• Services or supplies to correct damage caused by an accident (this may be covered under Your medical 
plan)  
• Services or supplies not listed as covered dental expenses  
• Any services that are included in another charge will not be covered as a separate charge  
• Service and supplies, which are for harmful habits  
• Medication, except those specified elsewhere  
EXTENSION OF DENTAL BENEFITS  
Extension of Dental Benefits for Covered Employees and Dependents  
If Your dental coverage ends, the MetLife Dental Plans will cover the services and supplies listed below if they were 
ordered while You were still covered and Your treatment is completed (or the device is installed) within 60 days after 
Your dental coverag e ends.  The services and supplies covered under this provision include:  
• Dentures (full or partial) and fixed bridgework if the dentist took the impressions and prepared the 
abutment teeth while the patient was covered under the Plan.  
 • A crown, if the dentist took the impression and prepared the tooth for the crown while the patient was 
covered by the Plan.  
 • For fixed bridgework and crowns, the teeth must have been fully prepared if they will serve as retainers or 
support and they are being restored.  
 METLIFE DENTAL CLAIMS PROCEDURES  
Filing a Dental Plan Claim   
In most cases, when You use preferred Providers, they will handle the filing of claims on Your behalf, however they 
are not required to submit claims and may request payment at the time of service.  The group number is #300569.  If 
You use non -preferred Prov iders, You may be responsible for paying the Provider and handling the filing of claims 
directly with MetLife.  
</t>
  </si>
  <si>
    <t xml:space="preserve">***Original Sentence***:
 This method should not be used for:  
• Emergency Treatment; or  
• Routine Oral Exams; or  
• X-Rays, Cleaning, Scaling, and Fluoride Treatments; or 
   Dental Services That Cost Less Than 
$300.  
------------------
***Window***:
To do this, the individual should send a claim form to MetLife 
in which the dentist provides information to MetLife regarding: 
  the work to be done; and 
  what the cost will be.  
 MetLife will then inform the covered individual whether the work is a Covered Health Expense and what dental expense 
benefits are available under this Plan, if any.  Expenses are not guaranteed to be covered and will be subject to all 
other provisions, limi tations, and Exclusion under the Plan.  Predetermination requests do not take into account Your 
eligibility at the time the service is performed or provisions relating to non -duplication of benefits or annual maximums. 
 A pre -determination is not a guarantee  of payment.  This method should not be used for:  
• Emergency Treatment; or  
• Routine Oral Exams; or  
• X-Rays, Cleaning, Scaling, and Fluoride Treatments; or 
   Dental Services That Cost Less Than 
$300.  
 Requesting a pre -determination is not a requirement nor is it considered the submission of a claim.  MetLife will respond 
to Your request based upon the information available at the time of the request.  Because the actual claim that You 
later submit for rei mbursement may contain additional or different information, the decision by MetLife on the 
predetermination request is not binding.  Once You have received the service, submitted a claim, and all information 
regarding Your claim is received by MetLife, a fi nal determination of Your claim will be made and communicated to 
You in accordance with the Dental Plan’s claims procedure.  
 Full details on how to file a request for a pre -determination of benefits are shown on the claim form.   
</t>
  </si>
  <si>
    <t xml:space="preserve">
***Original Sentence***:
 Flexible Benefit Plan Document and SPD                                                                                                                                                                    125  
• Oral exams - twice per Calendar Year  
• Prophylaxis/Cleaning – twice per Calendar Year  
• Sealants – Once every 36 months for Children to age 19  
• Topical application of sodium or stannous fluoride - Twice per Calendar Year for Children to age 19 
   X-
rays for diagnosis  
• Other X -rays not to exceed one full -mouth series in a 36 -month period and one set of bitewings twice per 
Calendar Year Note : X-rays must be performed by the dentist or licensed dental hygienist under the 
dentist’s supervision in order to be covered under the Plan. 
------------------
***Window***:
2024 ACME  America, Inc.  Flexible Benefit Plan Document and SPD                                                                                                                                                                    125  
• Oral exams - twice per Calendar Year  
• Prophylaxis/Cleaning – twice per Calendar Year  
• Sealants – Once every 36 months for Children to age 19  
• Topical application of sodium or stannous fluoride - Twice per Calendar Year for Children to age 19 
   X-
rays for diagnosis  
• Other X -rays not to exceed one full -mouth series in a 36 -month period and one set of bitewings twice per 
Calendar Year Note : X-rays must be performed by the dentist or licensed dental hygienist under the 
dentist’s supervision in order to be covered under the Plan.  This is stipulated under “Dental Plan Exclusions 
- What is Not Covered .”   
Basic Services   
Covered at 80% of PDP (Network) or R&amp;C (Non -Network) after Deductible up to $2,500 per Calendar Year 
(combined Basic and Major Services)  
List of Covered Services:  
• Emergency palliative treatment  
• Endodontic treatment - includes root canal therapy (once per tooth every 24 months)   
• Extractions  
• Fillings - covered expenses will include only those materials that are widely accepted and considered 
necessary for the specific tooth  
• General anesthetics - given in connection with oral surgery or other covered dental services when Medically 
Necessary.  
 • Injection of antibiotic drugs  
• Oral surgery - includes surgical extractions but does not include procedures covered under any medical 
plan 
   Periodontal treatment and cleanings  
• Periodontal surgery is covered every 36 months  
• Scaling and root planing is covered once per 24 months  
• Maintenance treatments not to exceed four per Calendar Year (including prophylaxis)  
• Repair or recementing of crowns, inlays, bridgework or dentures  
• Relining or rebasing of dentures but not more than once every 36 months  
• Space maintainers for children to age 19  
• TMJ appliances and splints  
• Bruxism appliances  
Major Services   
Dental Plan I  
  Covered at 50% of PDP or R&amp;C after Deductible up to $2,500 per Calendar Year (combined Basic and Major 
Services  
Dental Plan II  
• Covered at 80% of PDP or R&amp;C after Deductible up to $2,500 per Calendar Year (combined Basic and 
Major Services) List of Covered Services:  
• Crowns, jackets, inlays, onlays, implants, and cast restorations – One every 5 years  
• First installation of bridgework - To replace one or more natural teeth extracted while You or Your eligible 
Dependents are covered.  Includes inlays and crowns as abutments.  
 • First installation of removable dentures - To replace one or more natural teeth extracted while You or Your 
covered Dependents are covered.  Includes adjustments for the 6 -month period after they were installed.  
</t>
  </si>
  <si>
    <t xml:space="preserve">
***Original Sentence***:
 You will be responsible for the remainder of Your dentist’s charges. 
------------------
***Window***:
REPLACEMENT RULE  
Certain replacements or additions to existing implants, dentures, or bridgework will be covered under the Dental I 
and Dental II Plans.  However, Your dentist must supply MetLife with satisfactory proof that:  
• The replacement or addition of teeth is required to replace teeth extracted after the present denture or 
bridgework was installed.   
 • The present denture or bridgework cannot be made serviceable and is at least five years old; or  
• The present denture is an immediate, temporary one, which cannot be made permanent, and as a result, 
replacement by a permanent denture is needed and takes place within 12 months from the date the 
immediate temporary one was first installed.   
 DENTAL PLAN EXCLUSIONS - WHAT IS NOT COVERED  
Payment of all benefits under the Plan is limited to treatment and services which are Dental Necessity (as defined 
above).  If You select a more expensive course of treatment (for example, if You choose to have a crown where a filling 
could restore a tooth,  or a specialized technique when a standard technique would suffice), MetLife will pay only the 
applicable percentage of the lesser fee.  You will be responsible for the remainder of Your dentist’s charges.  In addition, 
only non -occupational accidental inju ries and non -occupational diseases are covered.  Occupational injuries are 
covered under Workers Compensation.  
 The following services and supplies are not covered under the Plan:  
• Adjustment of a denture or bridgework within the first six months after it is installed by the same dentist 
who installed it.  
 • Any treatments, services, or supplies not prescribed, recommended, or approved by the patient’s 
attending doctor or dentist.  
 • Any services or supplies rendered before the person’s effective date of coverage.  
</t>
  </si>
  <si>
    <t xml:space="preserve">
***Original Sentence***:
 If You select a more expensive course of treatment (for example, if You choose to have a crown where a filling 
could restore a tooth,  or a specialized technique when a standard technique would suffice), MetLife will pay only the 
applicable percentage of the lesser fee. 
------------------
***Window***:
Jane’s remaining $2,000 in orthodontic claims will be divided over the course of her 24 months of orthodontic 
treatment and will be paid quarterly.  
 REPLACEMENT RULE  
Certain replacements or additions to existing implants, dentures, or bridgework will be covered under the Dental I 
and Dental II Plans.  However, Your dentist must supply MetLife with satisfactory proof that:  
• The replacement or addition of teeth is required to replace teeth extracted after the present denture or 
bridgework was installed.   
 • The present denture or bridgework cannot be made serviceable and is at least five years old; or  
• The present denture is an immediate, temporary one, which cannot be made permanent, and as a result, 
replacement by a permanent denture is needed and takes place within 12 months from the date the 
immediate temporary one was first installed.   
 DENTAL PLAN EXCLUSIONS - WHAT IS NOT COVERED  
Payment of all benefits under the Plan is limited to treatment and services which are Dental Necessity (as defined 
above).  If You select a more expensive course of treatment (for example, if You choose to have a crown where a filling 
could restore a tooth,  or a specialized technique when a standard technique would suffice), MetLife will pay only the 
applicable percentage of the lesser fee.  You will be responsible for the remainder of Your dentist’s charges.  In addition, 
only non -occupational accidental inju ries and non -occupational diseases are covered.  Occupational injuries are 
covered under Workers Compensation.  
 The following services and supplies are not covered under the Plan:  
• Adjustment of a denture or bridgework within the first six months after it is installed by the same dentist 
who installed it.  
 • Any treatments, services, or supplies not prescribed, recommended, or approved by the patient’s 
attending doctor or dentist.  
</t>
  </si>
  <si>
    <t xml:space="preserve">***Original Sentence***:
 If You select a more expensive course of treatment (for example, if You choose to have a crown where a filling 
could restore a tooth,  or a specialized technique when a standard technique would suffice), MetLife will pay only the 
applicable percentage of the lesser fee. 
------------------
***Window***:
Jane’s remaining $2,000 in orthodontic claims will be divided over the course of her 24 months of orthodontic 
treatment and will be paid quarterly.  
 REPLACEMENT RULE  
Certain replacements or additions to existing implants, dentures, or bridgework will be covered under the Dental I 
and Dental II Plans.  However, Your dentist must supply MetLife with satisfactory proof that:  
• The replacement or addition of teeth is required to replace teeth extracted after the present denture or 
bridgework was installed.   
 • The present denture or bridgework cannot be made serviceable and is at least five years old; or  
• The present denture is an immediate, temporary one, which cannot be made permanent, and as a result, 
replacement by a permanent denture is needed and takes place within 12 months from the date the 
immediate temporary one was first installed.   
 DENTAL PLAN EXCLUSIONS - WHAT IS NOT COVERED  
Payment of all benefits under the Plan is limited to treatment and services which are Dental Necessity (as defined 
above).  If You select a more expensive course of treatment (for example, if You choose to have a crown where a filling 
could restore a tooth,  or a specialized technique when a standard technique would suffice), MetLife will pay only the 
applicable percentage of the lesser fee.  You will be responsible for the remainder of Your dentist’s charges.  In addition, 
only non -occupational accidental inju ries and non -occupational diseases are covered.  Occupational injuries are 
covered under Workers Compensation.  
 The following services and supplies are not covered under the Plan:  
• Adjustment of a denture or bridgework within the first six months after it is installed by the same dentist 
who installed it.  
 • Any treatments, services, or supplies not prescribed, recommended, or approved by the patient’s 
attending doctor or dentist.  
</t>
  </si>
  <si>
    <t xml:space="preserve">
***Original Sentence***:
 This method should not be used for:  
• Emergency Treatment; or  
• Routine Oral Exams; or  
• X-Rays, Cleaning, Scaling, and Fluoride Treatments; or 
   Dental Services That Cost Less Than 
$300.  
------------------
***Window***:
To do this, the individual should send a claim form to MetLife 
in which the dentist provides information to MetLife regarding: 
  the work to be done; and 
  what the cost will be.  
 MetLife will then inform the covered individual whether the work is a Covered Health Expense and what dental expense 
benefits are available under this Plan, if any.  Expenses are not guaranteed to be covered and will be subject to all 
other provisions, limi tations, and Exclusion under the Plan.  Predetermination requests do not take into account Your 
eligibility at the time the service is performed or provisions relating to non -duplication of benefits or annual maximums. 
 A pre -determination is not a guarantee  of payment.  This method should not be used for:  
• Emergency Treatment; or  
• Routine Oral Exams; or  
• X-Rays, Cleaning, Scaling, and Fluoride Treatments; or 
   Dental Services That Cost Less Than 
$300.  
 Requesting a pre -determination is not a requirement nor is it considered the submission of a claim.  MetLife will respond 
to Your request based upon the information available at the time of the request.  Because the actual claim that You 
later submit for rei mbursement may contain additional or different information, the decision by MetLife on the 
predetermination request is not binding.  Once You have received the service, submitted a claim, and all information 
regarding Your claim is received by MetLife, a fi nal determination of Your claim will be made and communicated to 
You in accordance with the Dental Plan’s claims procedure.  
 Full details on how to file a request for a pre -determination of benefits are shown on the claim form.   
</t>
  </si>
  <si>
    <t xml:space="preserve">
***Original Sentence***:
 Her orthodontic treatment is 
scheduled to last 24 months and the full cost for this treatment is $5,500. 
------------------
***Window***:
2024 ACME  America, Inc.  Flexible Benefit Plan Document and SPD                                                                                                                                                                     126  
Orthodontic Services    
• Applies to Dental Plan II Only  
• Covered at 50% of PDP or R&amp;C up to $2,500 Lifetime Maximum Benefit  
• Orthodontic services and supplies including diagnostic procedures, surgery, and appliances  
Important  
»     Replacement of lost, missing, or stolen orthodontic appliances will not be covered.  
 »     Refer to the  Dental Plan Comparison Chart  for additional information about covered services  
How Orthodontia is Paid   
Applies to Dental Plan II Only  
The Plan will pay 50% of covered orthodontia expenses, up to a Maximum Lifetime Benefit of $2,500.  Payment of 
orthodontia benefits under the Plan will be made over the course of orthodontic treatment; with 20% of the orthodontia 
benefit paid on the date or thodontic bands are placed.  
 For example, Jane is scheduled to have orthodontic bands placed on January 1, 2024.  Her orthodontic treatment is 
scheduled to last 24 months and the full cost for this treatment is $5,500.  The total orthodontic benefit available to 
Jane is $2,500.  As expla ined above, the Plan pays 50% of covered orthodontia expenses, up to a Maximum Lifetime 
Benefit of $2,500.  Here, 50% of $5,500 (i.e., $2,70) is greater than the Maximum Lifetime Benefit of $2,500. 
 Accordingly, the maximum orthodontic benefit Jane may claim  is limited to $2,500.  
 On the date Jane’s orthodontic bands are placed (i.e., January 1, 2024); the Plan will pay $500 (i.e., 20% of $2,500). 
</t>
  </si>
  <si>
    <t xml:space="preserve">***Original Sentence***:
 • A crown, if the dentist took the impression and prepared the tooth for the crown while the patient was 
covered by the Plan.  
------------------
***Window***:
2024 ACME  America, Inc.  Flexible Benefit Plan Document and SPD                                                                                                                                                                    127  
• Any treatments, services or supplies not considered by MetLife to be a dental necessity for the diagnosis, 
care or treatment of illness or injury (even if prescribed, recommended or approved by the attending 
doctor or dentist).  
 • Charges that an individual is not legally obliged to pay  
• Charges that are above the R&amp;C rates  
• Charges made only because there is health coverage  
• Cosmetic services or supplies, including personalization, or characterization of dentures  
• Experimental, Investigational or Unproven procedures, services, drugs, or supplies  
• Replacement of a prosthetic device that is lost, missing or stolen  
• Replacement of orthodontic devices that are lost, missing or stolen  
• Services performed by anyone who is not a dentist or a licensed dental hygienist under a dentist’s 
supervision  
• Services and supplies which are for orthodontic treatment, unless otherwise specified as covered 
elsewhere in the Dental  Plan Comparison Chart    
• Services or supplies to increase vertical dimension, including dentures, crowns, inlay and onlays, 
bridgework or any other appliance or service  
• Services and supplies which any school system is required to provide by law, which is covered by any 
workers’ compensation or occupational disease laws or which is covered by any employer’s liability laws  
• Services and supplies provided or required because of service in the armed forces or because of 
governmental law  
• Services or supplies which are covered in whole or in part under any other group Plan of an ACME  entity  
• Services or supplies to correct damage caused by an accident (this may be covered under Your medical 
plan)  
• Services or supplies not listed as covered dental expenses  
• Any services that are included in another charge will not be covered as a separate charge  
• Service and supplies, which are for harmful habits  
• Medication, except those specified elsewhere  
EXTENSION OF DENTAL BENEFITS  
Extension of Dental Benefits for Covered Employees and Dependents  
If Your dental coverage ends, the MetLife Dental Plans will cover the services and supplies listed below if they were 
ordered while You were still covered and Your treatment is completed (or the device is installed) within 60 days after 
Your dental coverag e ends.  The services and supplies covered under this provision include:  
• Dentures (full or partial) and fixed bridgework if the dentist took the impressions and prepared the 
abutment teeth while the patient was covered under the Plan.  
 • A crown, if the dentist took the impression and prepared the tooth for the crown while the patient was 
covered by the Plan.  
 • For fixed bridgework and crowns, the teeth must have been fully prepared if they will serve as retainers or 
support and they are being restored.  
 METLIFE DENTAL CLAIMS PROCEDURES  
Filing a Dental Plan Claim   
In most cases, when You use preferred Providers, they will handle the filing of claims on Your behalf, however they 
are not required to submit claims and may request payment at the time of service.  The group number is #300569.  If 
You use non -preferred Prov iders, You may be responsible for paying the Provider and handling the filing of claims 
directly with MetLife.  
</t>
  </si>
  <si>
    <t xml:space="preserve">***Original Sentence***:
 • First installation of removable dentures - To replace one or more natural teeth extracted while You or Your 
covered Dependents are covered. 
------------------
***Window***:
2024 ACME  America, Inc.  Flexible Benefit Plan Document and SPD                                                                                                                                                                    125  
• Oral exams - twice per Calendar Year  
• Prophylaxis/Cleaning – twice per Calendar Year  
• Sealants – Once every 36 months for Children to age 19  
• Topical application of sodium or stannous fluoride - Twice per Calendar Year for Children to age 19 
   X-
rays for diagnosis  
• Other X -rays not to exceed one full -mouth series in a 36 -month period and one set of bitewings twice per 
Calendar Year Note : X-rays must be performed by the dentist or licensed dental hygienist under the 
dentist’s supervision in order to be covered under the Plan.  This is stipulated under “Dental Plan Exclusions 
- What is Not Covered .”   
Basic Services   
Covered at 80% of PDP (Network) or R&amp;C (Non -Network) after Deductible up to $2,500 per Calendar Year 
(combined Basic and Major Services)  
List of Covered Services:  
• Emergency palliative treatment  
• Endodontic treatment - includes root canal therapy (once per tooth every 24 months)   
• Extractions  
• Fillings - covered expenses will include only those materials that are widely accepted and considered 
necessary for the specific tooth  
• General anesthetics - given in connection with oral surgery or other covered dental services when Medically 
Necessary.  
 • Injection of antibiotic drugs  
• Oral surgery - includes surgical extractions but does not include procedures covered under any medical 
plan 
   Periodontal treatment and cleanings  
• Periodontal surgery is covered every 36 months  
• Scaling and root planing is covered once per 24 months  
• Maintenance treatments not to exceed four per Calendar Year (including prophylaxis)  
• Repair or recementing of crowns, inlays, bridgework or dentures  
• Relining or rebasing of dentures but not more than once every 36 months  
• Space maintainers for children to age 19  
• TMJ appliances and splints  
• Bruxism appliances  
Major Services   
Dental Plan I  
  Covered at 50% of PDP or R&amp;C after Deductible up to $2,500 per Calendar Year (combined Basic and Major 
Services  
Dental Plan II  
• Covered at 80% of PDP or R&amp;C after Deductible up to $2,500 per Calendar Year (combined Basic and 
Major Services) List of Covered Services:  
• Crowns, jackets, inlays, onlays, implants, and cast restorations – One every 5 years  
• First installation of bridgework - To replace one or more natural teeth extracted while You or Your eligible 
Dependents are covered.  Includes inlays and crowns as abutments.  
 • First installation of removable dentures - To replace one or more natural teeth extracted while You or Your 
covered Dependents are covered.  Includes adjustments for the 6 -month period after they were installed.  
 • Replacement of an existing removable denture or fixed bridgework by a new denture or the adding of teeth 
to a partially removable denture.  Services must meet the "Replacement Rule"  
• Replacement of an existing removable denture or fixed bridgework by new bridgework, or the adding of 
teeth to existing fixed bridgework.  Services must meet the "Replacement Rule"  
</t>
  </si>
  <si>
    <t xml:space="preserve">
***Original Sentence***:
 • Replacement of an existing removable denture or fixed bridgework by a new denture or the adding of teeth 
to a partially removable denture. 
------------------
***Window***:
This is stipulated under “Dental Plan Exclusions 
- What is Not Covered .”   
Basic Services   
Covered at 80% of PDP (Network) or R&amp;C (Non -Network) after Deductible up to $2,500 per Calendar Year 
(combined Basic and Major Services)  
List of Covered Services:  
• Emergency palliative treatment  
• Endodontic treatment - includes root canal therapy (once per tooth every 24 months)   
• Extractions  
• Fillings - covered expenses will include only those materials that are widely accepted and considered 
necessary for the specific tooth  
• General anesthetics - given in connection with oral surgery or other covered dental services when Medically 
Necessary.  
 • Injection of antibiotic drugs  
• Oral surgery - includes surgical extractions but does not include procedures covered under any medical 
plan 
   Periodontal treatment and cleanings  
• Periodontal surgery is covered every 36 months  
• Scaling and root planing is covered once per 24 months  
• Maintenance treatments not to exceed four per Calendar Year (including prophylaxis)  
• Repair or recementing of crowns, inlays, bridgework or dentures  
• Relining or rebasing of dentures but not more than once every 36 months  
• Space maintainers for children to age 19  
• TMJ appliances and splints  
• Bruxism appliances  
Major Services   
Dental Plan I  
  Covered at 50% of PDP or R&amp;C after Deductible up to $2,500 per Calendar Year (combined Basic and Major 
Services  
Dental Plan II  
• Covered at 80% of PDP or R&amp;C after Deductible up to $2,500 per Calendar Year (combined Basic and 
Major Services) List of Covered Services:  
• Crowns, jackets, inlays, onlays, implants, and cast restorations – One every 5 years  
• First installation of bridgework - To replace one or more natural teeth extracted while You or Your eligible 
Dependents are covered.  Includes inlays and crowns as abutments.  
 • First installation of removable dentures - To replace one or more natural teeth extracted while You or Your 
covered Dependents are covered.  Includes adjustments for the 6 -month period after they were installed.  
 • Replacement of an existing removable denture or fixed bridgework by a new denture or the adding of teeth 
to a partially removable denture.  Services must meet the "Replacement Rule"  
• Replacement of an existing removable denture or fixed bridgework by new bridgework, or the adding of 
teeth to existing fixed bridgework.  Services must meet the "Replacement Rule"  
</t>
  </si>
  <si>
    <t xml:space="preserve">
***Original Sentence***:
 • The present denture or bridgework cannot be made serviceable and is at least five years old; or  
• The present denture is an immediate, temporary one, which cannot be made permanent, and as a result, 
replacement by a permanent denture is needed and takes place within 12 months from the date the 
immediate temporary one was first installed.   
------------------
***Window***:
Accordingly, the maximum orthodontic benefit Jane may claim  is limited to $2,500.  
 On the date Jane’s orthodontic bands are placed (i.e., January 1, 2024); the Plan will pay $500 (i.e., 20% of $2,500). 
 Jane’s remaining $2,000 in orthodontic claims will be divided over the course of her 24 months of orthodontic 
treatment and will be paid quarterly.  
 REPLACEMENT RULE  
Certain replacements or additions to existing implants, dentures, or bridgework will be covered under the Dental I 
and Dental II Plans.  However, Your dentist must supply MetLife with satisfactory proof that:  
• The replacement or addition of teeth is required to replace teeth extracted after the present denture or 
bridgework was installed.   
 • The present denture or bridgework cannot be made serviceable and is at least five years old; or  
• The present denture is an immediate, temporary one, which cannot be made permanent, and as a result, 
replacement by a permanent denture is needed and takes place within 12 months from the date the 
immediate temporary one was first installed.   
 DENTAL PLAN EXCLUSIONS - WHAT IS NOT COVERED  
Payment of all benefits under the Plan is limited to treatment and services which are Dental Necessity (as defined 
above).  If You select a more expensive course of treatment (for example, if You choose to have a crown where a filling 
could restore a tooth,  or a specialized technique when a standard technique would suffice), MetLife will pay only the 
applicable percentage of the lesser fee.  You will be responsible for the remainder of Your dentist’s charges.  In addition, 
only non -occupational accidental inju ries and non -occupational diseases are covered.  Occupational injuries are 
covered under Workers Compensation.  
</t>
  </si>
  <si>
    <t xml:space="preserve">***Original Sentence***:
 Her orthodontic treatment is 
scheduled to last 24 months and the full cost for this treatment is $5,500. 
------------------
***Window***:
2024 ACME  America, Inc.  Flexible Benefit Plan Document and SPD                                                                                                                                                                     126  
Orthodontic Services    
• Applies to Dental Plan II Only  
• Covered at 50% of PDP or R&amp;C up to $2,500 Lifetime Maximum Benefit  
• Orthodontic services and supplies including diagnostic procedures, surgery, and appliances  
Important  
»     Replacement of lost, missing, or stolen orthodontic appliances will not be covered.  
 »     Refer to the  Dental Plan Comparison Chart  for additional information about covered services  
How Orthodontia is Paid   
Applies to Dental Plan II Only  
The Plan will pay 50% of covered orthodontia expenses, up to a Maximum Lifetime Benefit of $2,500.  Payment of 
orthodontia benefits under the Plan will be made over the course of orthodontic treatment; with 20% of the orthodontia 
benefit paid on the date or thodontic bands are placed.  
 For example, Jane is scheduled to have orthodontic bands placed on January 1, 2024.  Her orthodontic treatment is 
scheduled to last 24 months and the full cost for this treatment is $5,500.  The total orthodontic benefit available to 
Jane is $2,500.  As expla ined above, the Plan pays 50% of covered orthodontia expenses, up to a Maximum Lifetime 
Benefit of $2,500.  Here, 50% of $5,500 (i.e., $2,70) is greater than the Maximum Lifetime Benefit of $2,500. 
 Accordingly, the maximum orthodontic benefit Jane may claim  is limited to $2,500.  
 On the date Jane’s orthodontic bands are placed (i.e., January 1, 2024); the Plan will pay $500 (i.e., 20% of $2,500). 
</t>
  </si>
  <si>
    <t xml:space="preserve">
***Original Sentence***:
 »     Refer to the  Dental Plan Comparison Chart  for additional information about covered services  
How Orthodontia is Paid   
Applies to Dental Plan II Only  
The Plan will pay 50% of covered orthodontia expenses, up to a Maximum Lifetime Benefit of $2,500. 
------------------
***Window***:
2024 ACME  America, Inc.  Flexible Benefit Plan Document and SPD                                                                                                                                                                     126  
Orthodontic Services    
• Applies to Dental Plan II Only  
• Covered at 50% of PDP or R&amp;C up to $2,500 Lifetime Maximum Benefit  
• Orthodontic services and supplies including diagnostic procedures, surgery, and appliances  
Important  
»     Replacement of lost, missing, or stolen orthodontic appliances will not be covered.  
 »     Refer to the  Dental Plan Comparison Chart  for additional information about covered services  
How Orthodontia is Paid   
Applies to Dental Plan II Only  
The Plan will pay 50% of covered orthodontia expenses, up to a Maximum Lifetime Benefit of $2,500.  Payment of 
orthodontia benefits under the Plan will be made over the course of orthodontic treatment; with 20% of the orthodontia 
benefit paid on the date or thodontic bands are placed.  
 For example, Jane is scheduled to have orthodontic bands placed on January 1, 2024.  Her orthodontic treatment is 
scheduled to last 24 months and the full cost for this treatment is $5,500.  The total orthodontic benefit available to 
Jane is $2,500.  As expla ined above, the Plan pays 50% of covered orthodontia expenses, up to a Maximum Lifetime 
Benefit of $2,500. 
</t>
  </si>
  <si>
    <t xml:space="preserve">
***Original Sentence***:
 The total orthodontic benefit available to 
Jane is $2,500. 
------------------
***Window***:
Flexible Benefit Plan Document and SPD                                                                                                                                                                     126  
Orthodontic Services    
• Applies to Dental Plan II Only  
• Covered at 50% of PDP or R&amp;C up to $2,500 Lifetime Maximum Benefit  
• Orthodontic services and supplies including diagnostic procedures, surgery, and appliances  
Important  
»     Replacement of lost, missing, or stolen orthodontic appliances will not be covered.  
 »     Refer to the  Dental Plan Comparison Chart  for additional information about covered services  
How Orthodontia is Paid   
Applies to Dental Plan II Only  
The Plan will pay 50% of covered orthodontia expenses, up to a Maximum Lifetime Benefit of $2,500.  Payment of 
orthodontia benefits under the Plan will be made over the course of orthodontic treatment; with 20% of the orthodontia 
benefit paid on the date or thodontic bands are placed.  
 For example, Jane is scheduled to have orthodontic bands placed on January 1, 2024.  Her orthodontic treatment is 
scheduled to last 24 months and the full cost for this treatment is $5,500.  The total orthodontic benefit available to 
Jane is $2,500.  As expla ined above, the Plan pays 50% of covered orthodontia expenses, up to a Maximum Lifetime 
Benefit of $2,500.  Here, 50% of $5,500 (i.e., $2,70) is greater than the Maximum Lifetime Benefit of $2,500. 
 Accordingly, the maximum orthodontic benefit Jane may claim  is limited to $2,500.  
 On the date Jane’s orthodontic bands are placed (i.e., January 1, 2024); the Plan will pay $500 (i.e., 20% of $2,500). 
 Jane’s remaining $2,000 in orthodontic claims will be divided over the course of her 24 months of orthodontic 
treatment and will be paid quarterly.  
</t>
  </si>
  <si>
    <t xml:space="preserve">
***Original Sentence***:
 Accordingly, the maximum orthodontic benefit Jane may claim  is limited to $2,500.  
------------------
***Window***:
For example, Jane is scheduled to have orthodontic bands placed on January 1, 2024.  Her orthodontic treatment is 
scheduled to last 24 months and the full cost for this treatment is $5,500.  The total orthodontic benefit available to 
Jane is $2,500.  As expla ined above, the Plan pays 50% of covered orthodontia expenses, up to a Maximum Lifetime 
Benefit of $2,500.  Here, 50% of $5,500 (i.e., $2,70) is greater than the Maximum Lifetime Benefit of $2,500. 
 Accordingly, the maximum orthodontic benefit Jane may claim  is limited to $2,500.  
 On the date Jane’s orthodontic bands are placed (i.e., January 1, 2024); the Plan will pay $500 (i.e., 20% of $2,500). 
 Jane’s remaining $2,000 in orthodontic claims will be divided over the course of her 24 months of orthodontic 
treatment and will be paid quarterly.  
 REPLACEMENT RULE  
Certain replacements or additions to existing implants, dentures, or bridgework will be covered under the Dental I 
and Dental II Plans.  However, Your dentist must supply MetLife with satisfactory proof that:  
• The replacement or addition of teeth is required to replace teeth extracted after the present denture or 
bridgework was installed.   
 • The present denture or bridgework cannot be made serviceable and is at least five years old; or  
• The present denture is an immediate, temporary one, which cannot be made permanent, and as a result, 
replacement by a permanent denture is needed and takes place within 12 months from the date the 
immediate temporary one was first installed.   
</t>
  </si>
  <si>
    <t xml:space="preserve">***Original Sentence***:
 New and replacement 
devices are limited to o ne every other Calendar Year or when required by a change to the prescription. 
------------------
***Window***:
Implantable devices are a Covered Health Service for which Benefits are available under the applicable 
medical/surgical Covered Health Service categories in  this SPD.  
 • Diagnostic or monitoring equipment purchased for home use, unless otherwise described as a Covered 
Health Service. 
    Powered exoskeleton devices.  
 The Plan may also cover orthotics, including shoe orthotic and therapeutic molded shoe inserts, for adults when 
prescribed by a  
Physician for treatment of severe systemic disease, such as for diabetes, or due to a severe injury.  Coverage for flat 
feet is available if Medically Necessary and is supported by documentation by the Physician.  New and replacement 
devices are limited to o ne every other Calendar Year or when required by a change to the prescription.  Benefits are 
not provided for orthotics for routine care, such as for fallen arches or comfort.  
 Cranial orthotic devices are a reconstructive service for the treatment of craniofacial asymmetry in infants 3 -18 
months of age with  
• severe nonsynostotic positional plagiocephaly  
• craniosynostosis following surgical correction Severe plagiocephaly is defined as:  
• an asymmetry of 10 mm or more in one of the following anthropometric measures: cranial vault, skull base, 
or orbitotragial depth; or  
• a cephalic index at least two standard deviations above or below the mean for the appropriate gender/age.  
 Coverage is available when associated with a medical condition that is being treated by a Physician.  
 OSTOMY SUPPLIES  
Benefits for Ostomy Supplies include the following:  
• Pouches, face plates and belts  
• Irrigation sleeves, bags and catheters   
• Skin Barriers  
OUTPATIENT PRE -ADMISSION TESTING  
Covered Health Services related to Outpatient Laboratory and X -Rays (including review) - performed by a Hospital, 
Surgery Center, Licensed Diagnostic Lab, or Physician within seven days of a scheduled surgery.  
 OUTPATIENT SURGERY, DIAGNOSTIC, AND THERAPEUTIC SERVICES  
Covered Health Services received on an Outpatient basis at a Hospital or Alternate Facility including:  
</t>
  </si>
  <si>
    <t xml:space="preserve">
***Original Sentence***:
 Please contact VSP at 1 -800-877-7195, or access the VSP website at www.vsp.com  to obtain information on the 
date You last received an examination and/or purchased glasses (frames &amp; lenses) and/or contacts and the date 
You will next be eligible to receive services.  
------------------
***Window***:
Call the VSP doctor of 
Your choice to schedule an appointment.  VSP doctors will verify Your eligibility and will take care of any necessary 
forms.  
 ID Cards    
Vision ID cards are not issued (nor are they required by VSP) and doctors will not request any form of Plan 
identification.  VSP doctors will call VSP to verify eligibility.  
 How Benefits Eligibility is Determined    
Your benefits eligibility for vision is based on a Calendar Year accumulation, even when You switch vision plans. 
 Please contact VSP at 1 -800-877-7195, or access the VSP website at www.vsp.com  to obtain information on the 
date You last received an examination and/or purchased glasses (frames &amp; lenses) and/or contacts and the date 
You will next be eligible to receive services.  
 Note: If You use a VSP doctor but do not have the doctor verify eligibility prior to receiving services, any 
benefits will be paid at the Non -Network benefit level.  
 VISION - CLAIM PROCEDURES  
If You receive services from a non -VSP provider, You must follow these steps:  
• Pay the provider the full amount of the bill and request a copy of the bill that shows the amount of the eye 
exam, lens type, and frame  
• Visit the Benefits section of www.vsp.com  to begin Your claim.  
 • Complete the claim form.  Make sure You have a copy of Your itemized receipt or statement that includes: o 
 Doctor name or office name o  Name of Patient o  Date of Service o  Each service 
received and the amount paid  
• After completing the claim form, You may attach Your receipt(s) or print and mail copies of Your claim form 
and receipt(s) to:  Vision Service Plan (VSP)   
PO Box 495918  
Cincinnati, OH 45249 -5918  
VISION - PLAN EXCLUSIONS (WHAT IS NOT COVERED)  
VSP pays in full any necessary spectacle lenses, including single vision, bifocal, trifocal or other more complex and 
expensive lenses necessary for Your visual welfare.  You may elect lenses or lens characteristics that are not 
necessary for Your visual we lfare, but You will pay for those cosmetic options. 
</t>
  </si>
  <si>
    <t xml:space="preserve">
***Original Sentence***:
 • The replacement of DME, are covered once every three Calendar Years.  
------------------
***Window***:
Durable Medical Equipment is covered if each of the following criteria is met:  
• It is determined that, due to sickness or accidental injury, the Covered Person requires the DME device,  
• ordered or provided by a Physician for Outpatient use; and 
   the Physician certifies the DME will serve 
a medical purpose, and 
   is not consumable or disposable.  
 • Coverage for scooters is covered under the Plan as Durable Medical Equipment, if each of the following 
criteria is met: o  It is determined that, due to sickness or accidental injury, the Covered Person 
requires the use of a scooter, and a  
Physician certifies the scooter will serve a medical purpose; and o  The scooter 
will be subject to the maximum benefit provisions for DME; and o  Prior Authorization will 
determine and approve purchase or rental of scooter; and   o  To receive Network 
benefits, the Covered Person must purchase or rent the approved scooter from the 
recommended UnitedHealthcare vendor.  
 • If the Covered Person’s functional needs can be met by more than one DME device - benefits are available 
for the most costeffective device only.  The Plan does not cover the charge for more than one DME device 
that offers the same or similar purpose.  
 • The Plan provides benefits for a single unit of DME (e.g., one insulin pump) and provide repair for that unit.  
 • The replacement of DME, are covered once every three Calendar Years.  
 • UnitedHealthcare will cover DME rental.  
 • DME may be purchased if UnitedHealthcare approves the purchase and it is shown that:  
o  DME device will be used long term, 
and o  Covered Person cannot rent the 
equipment; or o  it will cost less to 
buy than to rent it.  
 To receive Network Benefits, You must obtain the Durable Medical Equipment or orthotic from the vendor 
UnitedHealthcare identifies or from the prescribing Network Physician.  Examples (DME)  
• Equipment to assist mobility, such as a standard wheelchair  
• A standard hospital -type bed  
• Oxygen concentrator units and the rental of equipment to administer oxygen  
• Delivery pumps for tube feedings (including tubing and connectors)  
• Braces that stabilize an injured body part, including necessary adjustments to shoes to accommodate 
braces  
• Mechanical equipment necessary for the treatment of chronic or acute respiratory failure or conditions 
 Gauze and Dressings  
</t>
  </si>
  <si>
    <t xml:space="preserve">***Original Sentence***:
 Your coverage options are multiples of 
Your Annual Benefits Compensation (1 – 6 times) up to the maximum coverage amount of $2,500,000 (see below).  
------------------
***Window***:
GROUP TERM LIFE INSURANCE  
Group Term Life Insurance provides Your named beneficiary benefits in the event of Your death.  You are required to 
elect group term life insurance coverage.  You have a choice of pre -tax and after -tax life insurance coverage options:  
Life Insurance – Pre-Tax Options   
These options allow You to pay for coverage using pre -tax dollars.  The maximum coverage amount is $50,000.  
 • $10,000  
• $50,000 (Maximum)  
Life Insurance – After -Tax Options   
Six coverage options allow You to pay for coverage using after -tax dollars.  Your coverage options are multiples of 
Your Annual Benefits Compensation (1 – 6 times) up to the maximum coverage amount of $2,500,000 (see below).  
   One Times  (1x)  
  Two Times  (2x)  
</t>
  </si>
  <si>
    <t xml:space="preserve">
***Original Sentence***:
 The maximum AD&amp;D insurance amount is 
$2,000,000.  
------------------
***Window***:
It also provides benefits in the event You experience loss of use or total loss of certain parts of the body 
due to an accident.  Addi tional benefit provisions include the following benefit payments:  
• Payment for using air bags and seat belts  
• Payment if loss of life occurs while on a common carrier  
• Payment to cover eligible childcare center expenses  
• Education tuition coverage for surviving Spouse (or Qualified Domestic Partner) and Children 
 Coverage for charges related to Hospitalization  
As with life insurance coverage described in “ Group Term Life Insurance ,” You are required to elect accidental death 
&amp; dismemberment (AD&amp;D) coverage.  
 The AD&amp;D plan design is similar to the life insurance plan design described in “ Group Term Life Insurance ,” except 
that You purchase Your AD&amp;D coverage using pre -tax dollars.  Your AD&amp;D coverage election can be the same (or 
different) as Your life insurance election.  Your pre -tax AD&amp;D coverage options are:  
AD&amp;D - Pre-Tax Options    
These options allow You to pay for coverage using pre -tax dollars.  The maximum AD&amp;D insurance amount is 
$2,000,000.  
 • $10,000  
• $50,000  
• A multiple of Your Annual Benefits Compensation (1 – 6 times)  
AD&amp;D – Minimum Required Coverage    
When You make Your initial election You are required to elect at least the Minimum Required Coverage of $10,000 
(pre-tax).  
</t>
  </si>
  <si>
    <t xml:space="preserve">
***Original Sentence***:
 • $10,000  
• $50,000 (Maximum)  
Life Insurance – After -Tax Options   
Six coverage options allow You to pay for coverage using after -tax dollars. 
------------------
***Window***:
This Plan document 
and SPD and the Certificate of Coverage  issued by MetLife should be read and kept together.  
 GROUP TERM LIFE INSURANCE  
Group Term Life Insurance provides Your named beneficiary benefits in the event of Your death.  You are required to 
elect group term life insurance coverage.  You have a choice of pre -tax and after -tax life insurance coverage options:  
Life Insurance – Pre-Tax Options   
These options allow You to pay for coverage using pre -tax dollars.  The maximum coverage amount is $50,000.  
 • $10,000  
• $50,000 (Maximum)  
Life Insurance – After -Tax Options   
Six coverage options allow You to pay for coverage using after -tax dollars.  Your coverage options are multiples of 
Your Annual Benefits Compensation (1 – 6 times) up to the maximum coverage amount of $2,500,000 (see below).  
   One Times  (1x)  
  Two Times  (2x)  
</t>
  </si>
  <si>
    <t xml:space="preserve">
***Original Sentence***:
 MAXIMUM LIFETIME BENEFIT  
The maximum amount a health plan will pay in benefits to an covered individual during that individual's lifetime. 
------------------
***Window***:
Examples 
include Applied Behavior Anal ysis (ABA), The Denver Model, and Relationship Development Intervention (RDI).  
 INTENSIVE OUTPATIENT TREATMENT  
A structured outpatient treatment program   
• For Mental Health Services, the program may be freestanding or Hospital -based and provides services for 
at least three hours per day, two or more days per week.  
 • For Substance -Related and Addictive Disorders Services, the program provides nine to nineteen hours per 
week of structured programming for adults and six to nineteen hours for adolescents, consisting primarily of 
counseling and education about addiction re lated and mental health.  
 MAINTENANCE MEDICATION  
Maintenance medications are prescribed for chronic, long term (6 months+) conditions, and are taken on a regular, 
recurring basis.  Examples of conditions that may require maintenance medications are high blood pressure, high 
cholesterol, and diabetes.  
 MAXIMUM LIFETIME BENEFIT  
The maximum amount a health plan will pay in benefits to an covered individual during that individual's lifetime. 
 Lifetime maximums may not be placed on Essential Health Benefits.  
 MEDICALL Y NECESSARY  
Health care services that are all of the following as determined by UnitedHealthcare or its designee, within 
UnitedHealthcare’s sole discretion.  The services must be:  
• In accordance with “Generally Accepted Standards of Medical Practice”  
• Clinically appropriate, in terms of type, frequency, extent, service site and duration, and considered 
effective for Your sickness, injury, mental illness, substance -related and addictive disorders, disease, or 
its symptoms  
• Not mainly for Your convenience or that of Your doctor or other health care provider  
• Not more costly than an alternative drug, service(s), service site or supply that is at least as likely to 
produce equivalent therapeutic or diagnostic results as to the diagnosis or treatment of Your sickness, 
injury, disease or symptoms  
Generally Accepted Standards of Medical Practice   
Standards that are based on credible scientific evidence published in peer -reviewed medical literature generally 
recognized by the relevant medical community, relying primarily on controlled clinical trials, or, if not available, 
observational studies from  more than one institution that suggest a causal relationship between the service or 
treatment and health outcomes.  
 If no credible scientific evidence is available, then standards that are based on Physician specialty society 
recommendations or professional standards of care may be considered.  UnitedHealthcare reserves the right to consult 
expert opinion in determining whether health care services are Medically Necessary. 
</t>
  </si>
  <si>
    <t xml:space="preserve">
***Original Sentence***:
 If You or Your dependents choose to elect COBRA continuation coverage instead of special enrollment, You may not 
have another opportunity to request special enrollment in a Marketplace plan until You have exhausted Your 
continuation coverage. 
------------------
***Window***:
Under the Health Insurance Portability 
and Accountability Act (HIPAA), if You or Your dependents are losing eligibility for group health coverage, including 
eligibility for contin uation coverage, You may have a right to enroll in other group health coverage without waiting 
until the next open enrollment (special enrollment).  For example, special enrollment allows an Employee losing 
eligibility for group health coverage to enroll in  a Spouse's plan.  Another example of special enrollment is a 
dependent losing eligibility for group health coverage and may enroll in a different parent's group health plan.  To be 
eligible for the special enrollment opportunity, You or Your dependent must have had other health coverage when 
You previously declined coverage in the plan in which You now want to enroll.  To be eligible for special enrollment, 
You or Your dependent must request it within 30 days of the loss of other coverage.  
 If You or Your dependents choose to elect COBRA continuation coverage instead of special enrollment, You may not 
have another opportunity to request special enrollment in a Marketplace plan until You have exhausted Your 
continuation coverage.  In order to e xhaust COBRA continuation coverage, You or Your dependent must receive the 
maximum period of continuation coverage available without early termination.  You must request special enrollment 
within 30 days of the loss of continuation coverage.  
 Finally, individuals in a family may be eligible for health insurance coverage through the Children's Health Insurance 
Program (CHIP).  For more information, visit insurekidsnow.gov  or call 1.877.KIDS.NOW (1.877.543.7669).  
 What Is COBRA Continuation Coverage?   
</t>
  </si>
  <si>
    <t xml:space="preserve">
***Original Sentence***:
 You must request special enrollment 
within 30 days of the loss of continuation coverage.  
------------------
***Window***:
Another example of special enrollment is a 
dependent losing eligibility for group health coverage and may enroll in a different parent's group health plan.  To be 
eligible for the special enrollment opportunity, You or Your dependent must have had other health coverage when 
You previously declined coverage in the plan in which You now want to enroll.  To be eligible for special enrollment, 
You or Your dependent must request it within 30 days of the loss of other coverage.  
 If You or Your dependents choose to elect COBRA continuation coverage instead of special enrollment, You may not 
have another opportunity to request special enrollment in a Marketplace plan until You have exhausted Your 
continuation coverage.  In order to e xhaust COBRA continuation coverage, You or Your dependent must receive the 
maximum period of continuation coverage available without early termination.  You must request special enrollment 
within 30 days of the loss of continuation coverage.  
 Finally, individuals in a family may be eligible for health insurance coverage through the Children's Health Insurance 
Program (CHIP).  For more information, visit insurekidsnow.gov  or call 1.877.KIDS.NOW (1.877.543.7669).  
 What Is COBRA Continuation Coverage?   
 COBRA coverage is a continuation of Plan coverage when coverage would otherwise end because of a life event 
known as a  
“qualifying event.” Specific qualifying events are listed later in this section.  After a qualifying event occurs and any 
required notice of that event is properly provided to ACME , COBRA coverage must be offered to each person losing 
Plan coverage who is a “qualified beneficiary.” You, Your Spouse or Qualified Domestic Partner, and Your dependent 
Children could become qualified beneficiaries and would be entitled to elect COBRA cov erage if coverage under the 
</t>
  </si>
  <si>
    <t xml:space="preserve">***Original Sentence***:
 FSA or Tax Deduction, Not Both    
You may not claim a tax deduction for eligible health care expenses reimbursed through a pre -tax Flexible Spending 
Account. 
------------------
***Window***:
Currently, ACME  uses forfeitures to offset 
administrative costs of the Plan.  
 Carryover Provision    
You may carry over up to $610 of Your unused Health Care FSA money into the 2024 Plan Year ($640 into 2025). 
 This means that any unused balance (up to $610) can be used to pay for Eligible Expenses incurred in subsequent 
years.  The carryover applies to the  General Purpose and Limited Purpose Health Care FSA only.  It does NOT  apply 
to Dependent Care FSA.  
 FSA or Tax Deduction, Not Both    
You may not claim a tax deduction for eligible health care expenses reimbursed through a pre -tax Flexible Spending 
Account.  Please consult with Your tax advisor for details.  
 FSA or HSA, Not Both    
You may pay for Eligible Expenses using either Your HSA or Health Care FSA.  You may not obtain reimbursement 
from both accounts for the same expense.  
 General Purpose or Limited Purpose (Not Both)    
If You enroll in the HSA Medical Plan, You may enroll in the Limited Purpose Health Care FSA.  You may not enroll in 
the General Purpose Health Care FSA. 
</t>
  </si>
  <si>
    <t xml:space="preserve">
***Original Sentence***:
 You may choose to purchase coverage using 
pre-tax or aftertax dollars.  
------------------
***Window***:
For complete information on benefits and provisions of the long term disability insurance plan, please refer to the 
official Certificate  of Insurance  issued by The Hartford.  Should the information contained in the Certificate of 
Insuranc e issued by The Harford or any summary of material modifications (SMM) issued by The Hartford differ from 
this Plan document and Summary Plan Description (SPD), the Certificate of Insurance  issued by The Hartford will 
govern and overrule any information contained in this Plan document and SPD.  This Plan document and SPD and 
the Certificate of Insurance  issued by The Hartford should be read and kept together.  
 Long term disability benefits are paid to You when You have been totally disabled for a certain period of time.  
 You have a choice of the following long term disability coverage levels.  You may choose to purchase coverage using 
pre-tax or aftertax dollars.  
 • 50% of Your Annual Benefits Compensation, up to a maximum monthly benefit of $12,000  
• 66 2/3 % of Your Annual Benefits Compensation, up to a maximum monthly benefit of $18,500  
LONG TERM DISABILITY - PRE-TAX &amp; AFTER -TAX OPTIONS  
If You enroll in one of the pre -tax options, Your cost will be deducted before any taxes are applied; however, 
should You file a claim for benefits, all benefits payable will be taxable, and a Form 1099 will be issued in January 
of each year by the Hartfor d.  If You enroll in one of the after -tax options, Your cost will be deducted after taxes 
have been applied.  Should You file a claim for benefits, all benefits payable will be non -taxable (subject to a three -
year look back).   
 Long Term Disability – Three -Year Look Back    
If, during the year of Your disabling event, You paid for Your long term disability insurance in part with pre -tax 
contributions and with after -tax contributions, a portion of the long term disability benefits You receive will be taxable. 
 An IRS rule known  as the “threeyear look back” will be used to determine the tax treatment of Your long term 
disability benefits.  Under this rule, the taxable amount of Your long term disability benefit payments will correspond 
</t>
  </si>
  <si>
    <t xml:space="preserve">
***Original Sentence***:
 You are only eligible for the tax 
deduction if Your health care expenses exceed 7.5% of Your adjusted gross income.  
------------------
***Window***:
Thus, the maximum amount that You could be reimbursed in 2024 is 
$3,660.  Any reimbursement of medical expenses incurred in a year will be treated as reimbursed fi rst from Your 
contributions for such year and then as reimbursed from carried over amounts.  If You participate in a General 
Purpose Health Care Flexible Spending Account for a year and elect to participate in the HSA Medical Plan for the 
following year, an y carryover amount will be transferred to a Limited Purpose Health Care Flexible Spending 
Account.  
 HEALTH CARE FSA – ELIGIBLE EXPENSES  
You generally may use the General Purpose Health Care Flexible Spending Account or the Limited Purpose Health 
Care Flexible  
Spending Account to pay for health care expenses considered tax -deductible by the IRS.  If You pay for expenses 
through a General Purpose Health Care Flexible Spending Account or a Limited Purpose Health Care Flexible 
Spending Account, You may not also take  a tax deduction for those expenses.  You are only eligible for the tax 
deduction if Your health care expenses exceed 7.5% of Your adjusted gross income.  
 NOTE:  The Limited Purpose Health Care Flexible Spending Account only reimburses health care expenses that are 
dental or vision care in nature.   
</t>
  </si>
  <si>
    <t xml:space="preserve">
***Original Sentence***:
 You have a choice of pre -tax and after -tax life insurance coverage options:  
Life Insurance – Pre-Tax Options   
These options allow You to pay for coverage using pre -tax dollars. 
------------------
***Window***:
For complete information on benefits and provisions of the life and accidental death &amp; dismemberment (AD&amp;D) 
insurance plans please refer to the official Certificate of Coverage  issued by MetLife.  Should the information 
contained in the Certificate of Coverage  issued by MetLife or, any summary of material modifications (SMM) issued 
by MetLife differ from this Plan document and Summary Plan Description (SPD), the Certificate of Coverage  issued 
by MetLife will govern and overrule any information contained in this Plan Document and SPD.  This Plan document 
and SPD and the Certificate of Coverage  issued by MetLife should be read and kept together.  
 GROUP TERM LIFE INSURANCE  
Group Term Life Insurance provides Your named beneficiary benefits in the event of Your death.  You are required to 
elect group term life insurance coverage.  You have a choice of pre -tax and after -tax life insurance coverage options:  
Life Insurance – Pre-Tax Options   
These options allow You to pay for coverage using pre -tax dollars.  The maximum coverage amount is $50,000.  
 • $10,000  
• $50,000 (Maximum)  
Life Insurance – After -Tax Options   
Six coverage options allow You to pay for coverage using after -tax dollars.  Your coverage options are multiples of 
Your Annual Benefits Compensation (1 – 6 times) up to the maximum coverage amount of $2,500,000 (see below).  
   One Times  (1x)  
  Two Times  (2x)  
</t>
  </si>
  <si>
    <t xml:space="preserve">***Original Sentence***:
 You may increase Your Life and AD&amp;D insurance coverage by one level (without medical review) and decrease Your 
coverage by any level. 
------------------
***Window***:
2024 ACME  America, Inc.  Flexible Benefit Plan Document and SPD                                                                                                                                                                     152  
In general, AD&amp;D benefits received are not taxable.  
 Important Note:  If You do NOT  make an initial AD&amp;D insurance coverage election, You will automatically be 
enrolled in the Default Coverage which is the pre -tax coverage amount of $10,000.  For more information, please 
see the Minimum Required Coverage and Default Coverage sections of th is document.  
 LIFE INSURANCE AND AD&amp;D - COVERAGE CHANGES  
After You make Your initial election (e.g., new hire election), You can make changes to Your Life and AD&amp;D 
insurance coverage during Open Enrollment and if You have a Qualified Family Status Change that permits 
Life/AD&amp;D changes.   
 You may increase Your Life and AD&amp;D insurance coverage by one level (without medical review) and decrease Your 
coverage by any level.  During Open Enrollment and permissible Qualified Family Status Change, You may not 
increase Your coverage by more than one  level.  If You would like to increase Your coverage by more than one level 
You will need to increase Your coverage during multiple Open Enrollment periods and/or permissible Qualified 
Family Status Changes.  Refer to “ Enrollment Information ” for additional information.  
 LIFE INSURANCE AND AD&amp;D - BENEFICIARY DESIGNATION  
You are required to make Your group term life and accidental death &amp; dismemberment (AD&amp;D) beneficiary 
designation(s) on the ACME  US Benefits Enrollment System .  To ensure accuracy, it is recommended that You 
periodically review Your beneficiaries (e.g., during each Open Enrollment).  
</t>
  </si>
  <si>
    <t xml:space="preserve">
***Original Sentence***:
 Your coverage options are multiples of 
Your Annual Benefits Compensation (1 – 6 times) up to the maximum coverage amount of $2,500,000 (see below).  
------------------
***Window***:
GROUP TERM LIFE INSURANCE  
Group Term Life Insurance provides Your named beneficiary benefits in the event of Your death.  You are required to 
elect group term life insurance coverage.  You have a choice of pre -tax and after -tax life insurance coverage options:  
Life Insurance – Pre-Tax Options   
These options allow You to pay for coverage using pre -tax dollars.  The maximum coverage amount is $50,000.  
 • $10,000  
• $50,000 (Maximum)  
Life Insurance – After -Tax Options   
Six coverage options allow You to pay for coverage using after -tax dollars.  Your coverage options are multiples of 
Your Annual Benefits Compensation (1 – 6 times) up to the maximum coverage amount of $2,500,000 (see below).  
   One Times  (1x)  
  Two Times  (2x)  
</t>
  </si>
  <si>
    <t xml:space="preserve">***Original Sentence***:
 • 50% of Your Annual Benefits Compensation, up to a maximum monthly benefit of $12,000  
• 66 2/3 % of Your Annual Benefits Compensation, up to a maximum monthly benefit of $18,500  
LONG TERM DISABILITY - PRE-TAX &amp; AFTER -TAX OPTIONS  
If You enroll in one of the pre -tax options, Your cost will be deducted before any taxes are applied; however, 
should You file a claim for benefits, all benefits payable will be taxable, and a Form 1099 will be issued in January 
of each year by the Hartfor d.  If You enroll in one of the after -tax options, Your cost will be deducted after taxes 
have been applied. 
------------------
***Window***:
Should the information contained in the Certificate of 
Insuranc e issued by The Harford or any summary of material modifications (SMM) issued by The Hartford differ from 
this Plan document and Summary Plan Description (SPD), the Certificate of Insurance  issued by The Hartford will 
govern and overrule any information contained in this Plan document and SPD.  This Plan document and SPD and 
the Certificate of Insurance  issued by The Hartford should be read and kept together.  
 Long term disability benefits are paid to You when You have been totally disabled for a certain period of time.  
 You have a choice of the following long term disability coverage levels.  You may choose to purchase coverage using 
pre-tax or aftertax dollars.  
 • 50% of Your Annual Benefits Compensation, up to a maximum monthly benefit of $12,000  
• 66 2/3 % of Your Annual Benefits Compensation, up to a maximum monthly benefit of $18,500  
LONG TERM DISABILITY - PRE-TAX &amp; AFTER -TAX OPTIONS  
If You enroll in one of the pre -tax options, Your cost will be deducted before any taxes are applied; however, 
should You file a claim for benefits, all benefits payable will be taxable, and a Form 1099 will be issued in January 
of each year by the Hartfor d.  If You enroll in one of the after -tax options, Your cost will be deducted after taxes 
have been applied.  Should You file a claim for benefits, all benefits payable will be non -taxable (subject to a three -
year look back).   
 Long Term Disability – Three -Year Look Back    
If, during the year of Your disabling event, You paid for Your long term disability insurance in part with pre -tax 
contributions and with after -tax contributions, a portion of the long term disability benefits You receive will be taxable. 
 An IRS rule known  as the “threeyear look back” will be used to determine the tax treatment of Your long term 
disability benefits.  Under this rule, the taxable amount of Your long term disability benefit payments will correspond 
</t>
  </si>
  <si>
    <t xml:space="preserve">
***Original Sentence***:
 Here, 50% of $5,500 (i.e., $2,70) is greater than the Maximum Lifetime Benefit of $2,500. 
------------------
***Window***:
Payment of 
orthodontia benefits under the Plan will be made over the course of orthodontic treatment; with 20% of the orthodontia 
benefit paid on the date or thodontic bands are placed.  
 For example, Jane is scheduled to have orthodontic bands placed on January 1, 2024.  Her orthodontic treatment is 
scheduled to last 24 months and the full cost for this treatment is $5,500.  The total orthodontic benefit available to 
Jane is $2,500.  As expla ined above, the Plan pays 50% of covered orthodontia expenses, up to a Maximum Lifetime 
Benefit of $2,500.  Here, 50% of $5,500 (i.e., $2,70) is greater than the Maximum Lifetime Benefit of $2,500. 
 Accordingly, the maximum orthodontic benefit Jane may claim  is limited to $2,500.  
 On the date Jane’s orthodontic bands are placed (i.e., January 1, 2024); the Plan will pay $500 (i.e., 20% of $2,500). 
 Jane’s remaining $2,000 in orthodontic claims will be divided over the course of her 24 months of orthodontic 
treatment and will be paid quarterly.  
 REPLACEMENT RULE  
Certain replacements or additions to existing implants, dentures, or bridgework will be covered under the Dental I 
and Dental II Plans.  However, Your dentist must supply MetLife with satisfactory proof that:  
• The replacement or addition of teeth is required to replace teeth extracted after the present denture or 
bridgework was installed.   
</t>
  </si>
  <si>
    <t xml:space="preserve">
***Original Sentence***:
 The availability of extended benefits for a totally 
disabled individual does not waive th is 31 -day filing date.  
------------------
***Window***:
2024 ACME  America, Inc.  Flexible Benefit Plan Document and SPD                                                                                                                                                                    173  
You or Your Dependent must apply for an individual plan membership within 31 days after the group medical 
coverage ends, or whenever COBRA continuation coverage ends.  The availability of extended benefits for a totally 
disabled individual does not waive th is 31 -day filing date.  
 The cost, forms, and terms of the available individual plan memberships are based on Kaiser Permanente’s rules for 
conversion at the time You (or one of Your Dependents) apply.  For more information, You may contact Kaiser 
Permanente.  
 Legal and Administrative Information    
This section of the Plan document and Summary Plan Description provides You with important information about the 
ACME  America, Inc.  Flexible Benefit Plan, including the rights guaranteed You under federal law, and additional 
administrative information required by law.  The Plan consists of this document, the Family Status Changes Qualified 
Events document, and all HMO Evi dences of Coverage and all life, AD&amp;D and Long Term Disability insurance 
policies, certifications of insurance, and/or summary booklets, which are incorporated herein by reference. 
</t>
  </si>
  <si>
    <t xml:space="preserve">***Original Sentence***:
 HOW LONG DOES COBRA LAST?  
------------------
***Window***:
You will not have 
to show that You are insurable to choose continuation coverage.  However, You will have to pay the COBRA 
premium rate for Your coverage plus a 2% administration fee.  Note: The COBRA premiums are not the same prices 
You paid while enrolled with ACME .  ACME  highly subsidizes premium costs for covered Employees and family 
members.  The COBRA premiums are not subsidized and include a 2% administration fee.  
 HOW LONG DOES COBRA LAST?  
 COBRA coverage is a temporary continuation of coverage.  When the qualifying event is the death of the Employee, 
the covered Employee’s divorce or legal separation, dissolution of domestic partnership of covered Employee, or a 
dependent Child losing eligibi lity as a dependent Child, COBRA coverage under the Plan’s group health components 
can last for up to a total of 36 months.  
 When the qualifying event is the end of employment or reduction of the Employee’s hours of employment, COBRA 
coverage under the Plan generally can last for up to a total of 18 months.  COBRA coverage under the Health FSA 
component can last only until the en d of the Plan year in which the qualifying event occurred —see the paragraph 
below entitled “Health FSAs and COBRA.” The COBRA coverage periods described above are maximum coverage 
periods.  COBRA coverage can end before the end of the maximum coverage perio ds as follows:  
• the date You fail to timely pay the monthly premium;  
• the date ACME  ceases to provide any group health benefits to employees and/or their dependents;  
• the date You and/or Your covered dependents become covered under another group health plan; or  
• the date You and/or Your covered dependents begin receiving coverage through Medicare.  
</t>
  </si>
  <si>
    <t xml:space="preserve">
***Original Sentence***:
 For example, if a covered Employee becomes 
entitled to Medicare 8 months before the date on which his empl oyment terminates, COBRA coverage for his 
Spouse, Qualified Domestic Partner and Children who lost coverage as a result of his termination can last up to 36 
months after the date of Medicare entitlement, which is equal to 28 months after the date of the qu alifying event (36 
months minus 8 months). 
------------------
***Window***:
The extension applies if the Employee or former Employee:  
• dies;  
• gets divorced or legally separated or dissolves domestic partnership; or  
• the dependent Child stops being eligible under the Plan as a dependent Child.  
 This extension is not available under the Plan when a covered Employee becomes entitled to Medicare after his or 
her termination of employment or reduction of hours because the Medicare entitlement would not have caused a 
loss of coverage under the Plan if  it had been the first qualifying event.  
 This extension due to a second qualifying event is available only if You notify ACME ’s COBRA Administrator in 
writing of the second qualifying event within 60 days after the date of the second qualifying event.  If these 
procedures are not followed, or if the notice is not provided to ACME ’s COBRA Administrator during the 60 -day 
notice period, THEN THERE WILL BE NO EXTENSION OF COBRA COVERAGE DUE TO A SECOND 
QUALIFYING EVENT.  
 Medicare Extension for Spouse, Qualified Domestic Partner and Dependent Children   
When the qualifying event is a termination of employment or reduction of the Employee’s hours of employment, and 
the Employee became entitled to Medicare benefits less than 18 months before the qualifying event, COBRA 
coverage for qualified beneficiaries ( other than the Employee) who lose coverage as a result of the qualifying event 
can last until up to 36 months after the date of Medicare entitlement.  For example, if a covered Employee becomes 
entitled to Medicare 8 months before the date on which his empl oyment terminates, COBRA coverage for his 
Spouse, Qualified Domestic Partner and Children who lost coverage as a result of his termination can last up to 36 
months after the date of Medicare entitlement, which is equal to 28 months after the date of the qu alifying event (36 
months minus 8 months).  This COBRA coverage period is available only if the covered Employee becomes entitled 
to Medicare within 18 months BEFORE the termination or reduction of hours.  
</t>
  </si>
  <si>
    <t xml:space="preserve">
***Original Sentence***:
 When the qualifying event is the death of the Employee, 
the covered Employee’s divorce or legal separation, dissolution of domestic partnership of covered Employee, or a 
dependent Child losing eligibi lity as a dependent Child, COBRA coverage under the Plan’s group health components 
can last for up to a total of 36 months.  
------------------
***Window***:
Note: The COBRA premiums are not the same prices 
You paid while enrolled with ACME .  ACME  highly subsidizes premium costs for covered Employees and family 
members.  The COBRA premiums are not subsidized and include a 2% administration fee.  
 HOW LONG DOES COBRA LAST?  
 COBRA coverage is a temporary continuation of coverage.  When the qualifying event is the death of the Employee, 
the covered Employee’s divorce or legal separation, dissolution of domestic partnership of covered Employee, or a 
dependent Child losing eligibi lity as a dependent Child, COBRA coverage under the Plan’s group health components 
can last for up to a total of 36 months.  
 When the qualifying event is the end of employment or reduction of the Employee’s hours of employment, COBRA 
coverage under the Plan generally can last for up to a total of 18 months.  COBRA coverage under the Health FSA 
component can last only until the en d of the Plan year in which the qualifying event occurred —see the paragraph 
below entitled “Health FSAs and COBRA.” The COBRA coverage periods described above are maximum coverage 
periods.  COBRA coverage can end before the end of the maximum coverage perio ds as follows:  
• the date You fail to timely pay the monthly premium;  
• the date ACME  ceases to provide any group health benefits to employees and/or their dependents;  
• the date You and/or Your covered dependents become covered under another group health plan; or  
• the date You and/or Your covered dependents begin receiving coverage through Medicare.  
 There are three ways (described in the following paragraphs) in which the period of COBRA coverage resulting from 
a termination of employment or reduction of hours can be extended.  (The period of COBRA coverage under the 
Health FSA cannot be extended under  any circumstances.)  
</t>
  </si>
  <si>
    <t xml:space="preserve">
***Original Sentence***:
 146  
When Is COBRA Coverage Available?  
------------------
***Window***:
2024 ACME  America, Inc.  Flexible Benefit Plan Document and SPD                                                                                                                                                                    14  
  Provisions For Employees Who Are Residents Of Hawaii  144  
COBRA Continuation Coverage Rights  145  
GENERAL  145  
Continuation of Coverage Options  145  
What Is COBRA Continuation Coverage?   146  
Who Is Entitled to Elect COBRA?   146  
When Is COBRA Coverage Available?   146  
ELECTING COBRA  147  
HOW LONG DOES COBRA LAST?   147  
Disability extension of COBRA coverage  148  
Second qualifying event extension of COBRA coverage  148  
Medicare Extension for Spouse, Qualified Domestic Partner and Dependent Children  148  
Health Care Flexible Spending Accounts (FSA) and COBRA  149  
ADDITIONAL COBRA RIGHTS FOR TRADE -DISPLACED EMPLOYEES  151  
COST OF COBRA COVERAGE  152  
UNIFORMED SERVICES EMPLOYMENT AND REEMPLOYMENT RIGHTS ACT  152  
Conversion To Individual Medical Coverage  152  
UNITEDHEALTHCARE: HSA MEDICAL PLAN, PPO, EPO , OR OUT -OF-AREA PLANS  152  
KAISER PERMANENTE HMO  152  
Legal and Administrative Information  153  
NAME AND ADDRESS OF EMPLOYER  153  
ADMINISTRATIVE INFORMATION  153  
AGENT FOR SERVICE OF LEGAL PROCESS  153  
HIPAA Notice of Privacy Practices  157  
YOUR CHOICES  157  
CONTACT US  161  
DIRECTORY OF PLANS AND ADMINISTRATORS  161  
EXECUTION  162  
Plan Document and Summary Plan Description (SPD)    
This document constitutes the ACME  America, Inc.  Flexible Benefit Plan (“Plan”) written Plan document required by 
Section 402 of the Employee Retirement Income Security Act of 1974 (ERISA) and the Summary Plan Description 
(SPD) required by Section 102 of ERISA.  It is also intended to satis fy the Section 125 of the Internal Revenue Code 
requirement for a written plan document.  
</t>
  </si>
  <si>
    <t xml:space="preserve">***Original Sentence***:
 How, When, and Where to Send Notices  
You may provide notice online, by calling the number below, or mailing Your notice to:  
  COBRA ADMINISTRATOR     ACME  US BENEFITS  
  BenefitConnect COBRA      ACME  America, Inc.  
------------------
***Window***:
2024 ACME  America, Inc.  Flexible Benefit Plan Document and SPD                                                                                                                                                                     170  
WARNING :  If Your notice is late or if You do not follow these notice procedures, You and all related qualified 
beneficiaries  will lose the right to elect COBRA coverage (or will lose the right to an extension of COBRA 
coverage, as applicable).  
 How, When, and Where to Send Notices  
You may provide notice online, by calling the number below, or mailing Your notice to:  
  COBRA ADMINISTRATOR     ACME  US BENEFITS  
  BenefitConnect COBRA      ACME  America, Inc.  
   PO Box 981915        500 ACME  Parkway  
  El Paso, TX 79998      
  1-877-29-COBRA (1 -877-292-6272)     Redwood Shores, CA 94065  
  (858-314-5108 International only)     (650) 558 -4100 or (800) 287 -6720       
            Benefits_us@ ACME .com   
If mailed, Your notice must be postmarked no later than the last day of the applicable notice period.  (The applicable 
notice periods are described in the paragraphs above entitled “You Must Give Notice of Some Qualifying Events,” 
“Disability extension of C OBRA coverage,” and “Second qualifying event extension of COBRA coverage.”)  
Information Required for All Notices  
Any written notice You provide must include:  
• the name of the Plan ( ACME  America, Inc.  Flexible Benefit Plan);  
• the name and address of the Employee who is (or was) covered under the Plan;  
• the name(s) and address(es) of all qualified beneficiary(ies) who lost coverage as a result of the 
qualifying event;  
• the qualifying event and the date it happened; and  
• the certification, signature, name, address, and telephone number of the person providing the notice.  
 Additional Information Required for Notice of Qualifying Event:  
If the qualifying event is a divorce or legal separation, Your notice must include in writing the information listed in the 
above section “Information Required for All Notices.” In addition, You must also include the date of Your divorce or 
legal separatio n as stated on the court filed decree of divorce or legal separation.  If Your coverage is reduced or 
eliminated and later a divorce or legal separation occurs, and if You are notifying ACME  that Your Plan coverage 
was reduced or eliminated in anticipation of the divorce or legal separation, Your notice must include evidence 
satisfactory to ACME  that Your coverage was reduced or eliminated in anticipation of the divorce or legal separation.  
</t>
  </si>
  <si>
    <t xml:space="preserve">
***Original Sentence***:
 PO Box 981915        500 ACME  Parkway  
  El Paso, TX 79998      
  1-877-29-COBRA (1 -877-292-6272)     Redwood Shores, CA 94065  
  (858-314-5108 International only)     (650) 558 -4100 or (800) 287 -6720       
            Benefits_us@ ACME .com   
If mailed, Your notice must be postmarked no later than the last day of the applicable notice period. 
------------------
***Window***:
2024 ACME  America, Inc.  Flexible Benefit Plan Document and SPD                                                                                                                                                                     170  
WARNING :  If Your notice is late or if You do not follow these notice procedures, You and all related qualified 
beneficiaries  will lose the right to elect COBRA coverage (or will lose the right to an extension of COBRA 
coverage, as applicable).  
 How, When, and Where to Send Notices  
You may provide notice online, by calling the number below, or mailing Your notice to:  
  COBRA ADMINISTRATOR     ACME  US BENEFITS  
  BenefitConnect COBRA      ACME  America, Inc.  
   PO Box 981915        500 ACME  Parkway  
  El Paso, TX 79998      
  1-877-29-COBRA (1 -877-292-6272)     Redwood Shores, CA 94065  
  (858-314-5108 International only)     (650) 558 -4100 or (800) 287 -6720       
            Benefits_us@ ACME .com   
If mailed, Your notice must be postmarked no later than the last day of the applicable notice period.  (The applicable 
notice periods are described in the paragraphs above entitled “You Must Give Notice of Some Qualifying Events,” 
“Disability extension of C OBRA coverage,” and “Second qualifying event extension of COBRA coverage.”)  
Information Required for All Notices  
Any written notice You provide must include:  
• the name of the Plan ( ACME  America, Inc.  Flexible Benefit Plan);  
• the name and address of the Employee who is (or was) covered under the Plan;  
• the name(s) and address(es) of all qualified beneficiary(ies) who lost coverage as a result of the 
qualifying event;  
• the qualifying event and the date it happened; and  
• the certification, signature, name, address, and telephone number of the person providing the notice.  
 Additional Information Required for Notice of Qualifying Event:  
If the qualifying event is a divorce or legal separation, Your notice must include in writing the information listed in the 
above section “Information Required for All Notices.” In addition, You must also include the date of Your divorce or 
legal separatio n as stated on the court filed decree of divorce or legal separation.  If Your coverage is reduced or 
eliminated and later a divorce or legal separation occurs, and if You are notifying ACME  that Your Plan coverage 
was reduced or eliminated in anticipation of the divorce or legal separation, Your notice must include evidence 
satisfactory to ACME  that Your coverage was reduced or eliminated in anticipation of the divorce or legal separation.  
 Additional Information Required for Notice of Disability:  
• Any notice of disability that You provide must also include:  
• the name and address of the disabled qualified beneficiary;  
• the date that the qualified beneficiary became disabled;  
• the names and addresses of all qualified beneficiaries who are still receiving COBRA coverage;  
• the date that the Social Security Administration made its determination;  
• a copy of the Social Security Administration’s determination; and  
• a statement whether the Social Security Administration has subsequently determined that the 
disabled qualified beneficiary is no longer disabled.  
</t>
  </si>
  <si>
    <t xml:space="preserve">
***Original Sentence***:
 ACME ’s COBRA Administrator   
BenefitConnect | COBRA  
DEPT:  COBRA  
PO Box 981915  
El Paso, TX  79998  
1-877-29-COBRA (1 -877-292-6272) (858 -314-5108 International only)  
ELECTING COBRA  
Each qualified beneficiary will have an independent right to elect COBRA coverage. 
------------------
***Window***:
2024 ACME  America, Inc.  Flexible Benefit Plan Document and SPD                                                                                                                                                                    167  
procedures are not followed, or if the notice is not provided to ACME  during the 60 -day notice period, ALL 
QUALIFIED BENEFICIARIES WILL LOSE THEIR RIGHT TO ELECT COBRA COVERAGE.  If You need help acting 
on behalf of an incapacitated beneficiary, please contact BenefitConnect | COBRA   (ACME ’s COBRA Administrator) 
for assistance.  
 ACME ’s COBRA Administrator   
BenefitConnect | COBRA  
DEPT:  COBRA  
PO Box 981915  
El Paso, TX  79998  
1-877-29-COBRA (1 -877-292-6272) (858 -314-5108 International only)  
ELECTING COBRA  
Each qualified beneficiary will have an independent right to elect COBRA coverage.  Covered Employees, Spouses, 
and Qualified Domestic Partners (if the Spouse or Qualified Domestic Partner is a qualified beneficiary) may elect 
COBRA coverage on behalf of al l of the qualified beneficiaries, and parents may elect COBRA coverage on behalf of 
their Children.  
 Any qualified beneficiary for whom COBRA coverage is not elected within the 60 -day election period specified in the 
Plan’s COBRA election notice WILL LOSE HIS OR HER RIGHT TO ELECT COBRA COVERAGE.  You will not have 
to show that You are insurable to choose continuation coverage.  However, You will have to pay the COBRA 
premium rate for Your coverage plus a 2% administration fee.  Note: The COBRA premiums are not the same prices 
You paid while enrolled with ACME . 
</t>
  </si>
  <si>
    <t xml:space="preserve">
***Original Sentence***:
 ACME  will provide You with a 
COBRA continuation coverage election notice. 
------------------
***Window***:
ADDITIONAL COBRA RIGHTS FOR TRADE -DISPLACED EMPLOYEES  
The Trade Act of 2002 gives certain workers who lose their jobs because of import competition or a transfer of 
production to other countries, the right to a second opportunity to elect COBRA continuation coverage, and the right 
to take a federal tax credit  for their medical plan premiums, called a Health Coverage Tax Credit (HCTC).  The 
federal Department of Labor and the various state agencies help identify individuals who may be eligible for the 
second COBRA election period and the Health Coverage Tax Cred it.  An individual may be eligible for these rights if 
he or she is, as defined by the Trade Act:  
• An eligible Trade Adjustment Assistance recipient;  
• An eligible Alternative Trade Adjustment Assistance recipient;  
• An eligible Pension Benefit Guaranty Corporation (PBGC) pension recipient who is at least 55 years 
old.  
 If You become eligible to receive Trade Adjustment Assistance or Alternative Trade Adjustment Assistance within six 
months of losing group health Plan coverage, You may be entitled to a second COBRA election period with respect 
to group health plan coverag e only.  
 To obtain this second COBRA election period, You must provide a copy of the certificate issued to You by Your state 
workforce agency entitling You to federal trade adjustment assistance to ACME .  ACME  will provide You with a 
COBRA continuation coverage election notice.  Your COBRA continuation coverage election must be made during 
the 60 -day period that begins on the first day You become eligible for the federal assistance referenced above, but 
no later  than six months after You lost ACME  group health Plan coverage.  If You elect COBRA continuation 
coverage during this period, COBRA continuation coverage will commence on the first day of the second election 
period.  Your COBRA continuation coverage period, however, will be measured from the date You initially lost ACME  
group health Plan coverage.  The second election period does not extend the COBRA continuation coverage period 
available to You.  
 The Trade Act also provides recipients of Trade Adjustment Assistance and Alternative Trade Adjustment Assistance 
and PBGC pension recipients age 55 or older with a federal tax credit of up to 72.5 percent of the premiums paid for 
qualified medical insuran ce, including COBRA continuation coverage. 
</t>
  </si>
  <si>
    <t>LLM1_answer</t>
  </si>
  <si>
    <t>LLM1_score</t>
  </si>
  <si>
    <t>LLM2_answer</t>
  </si>
  <si>
    <t>LLM2_score</t>
  </si>
  <si>
    <t>LLM1</t>
  </si>
  <si>
    <t>LLM2</t>
  </si>
  <si>
    <t xml:space="preserve">Surgery and other related treatment that is intended to correct nearsightedness, farsightedness, presbyopia, and astigmatism is not covered. This includes, but is not limited to, procedures such as radial keratotomy, laser, and other refractive eye surgery </t>
  </si>
  <si>
    <t>Sum</t>
  </si>
  <si>
    <t>Average</t>
  </si>
  <si>
    <t>Notes</t>
  </si>
  <si>
    <t>Reasoning</t>
  </si>
  <si>
    <t>Insufficient context</t>
  </si>
  <si>
    <t>wrong chunk</t>
  </si>
  <si>
    <t>ambiguous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</si>
</sst>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vertical="top" wrapText="1"/>
    </xf>
    <xf numFmtId="0" fontId="2" fillId="0" borderId="0" xfId="0" applyFont="1" applyAlignment="1">
      <alignment vertical="top" wrapText="1"/>
    </xf>
    <xf numFmtId="0" fontId="0" fillId="0" borderId="0" xfId="0" pivotButton="1"/>
    <xf numFmtId="0" fontId="0" fillId="0" borderId="0" xfId="0" applyAlignment="1">
      <alignment horizontal="left"/>
    </xf>
    <xf numFmtId="0" fontId="0" fillId="0" borderId="0" xfId="0" applyAlignment="1">
      <alignment horizontal="center"/>
    </xf>
    <xf numFmtId="0" fontId="0" fillId="2" borderId="0" xfId="0" applyFill="1" applyAlignment="1">
      <alignment vertical="top" wrapText="1"/>
    </xf>
  </cellXfs>
  <cellStyles count="1">
    <cellStyle name="Normal" xfId="0" builtinId="0"/>
  </cellStyles>
  <dxfs count="2">
    <dxf>
      <alignment horizontal="center"/>
    </dxf>
    <dxf>
      <alignment horizont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ad Thankappan" refreshedDate="45379.413374421296" createdVersion="8" refreshedVersion="8" minRefreshableVersion="3" recordCount="83" xr:uid="{6840313D-A656-4D8E-B1E0-7905F7A47F8C}">
  <cacheSource type="worksheet">
    <worksheetSource ref="E1:E1048576" sheet="Answers"/>
  </cacheSource>
  <cacheFields count="1">
    <cacheField name="LLM1_score" numFmtId="0">
      <sharedItems containsString="0" containsBlank="1" containsNumber="1" containsInteger="1" minValue="-1" maxValue="3" count="5">
        <n v="3"/>
        <n v="-1"/>
        <n v="1"/>
        <n v="0"/>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ad Thankappan" refreshedDate="45379.413994444447" createdVersion="8" refreshedVersion="8" minRefreshableVersion="3" recordCount="83" xr:uid="{3FA5656D-4322-47F5-8837-A93AC7CCDF40}">
  <cacheSource type="worksheet">
    <worksheetSource ref="G1:G1048576" sheet="Answers"/>
  </cacheSource>
  <cacheFields count="1">
    <cacheField name="LLM2_score" numFmtId="0">
      <sharedItems containsString="0" containsBlank="1" containsNumber="1" containsInteger="1" minValue="-1" maxValue="3" count="5">
        <n v="3"/>
        <n v="0"/>
        <n v="1"/>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
  <r>
    <x v="0"/>
  </r>
  <r>
    <x v="1"/>
  </r>
  <r>
    <x v="1"/>
  </r>
  <r>
    <x v="0"/>
  </r>
  <r>
    <x v="2"/>
  </r>
  <r>
    <x v="3"/>
  </r>
  <r>
    <x v="0"/>
  </r>
  <r>
    <x v="3"/>
  </r>
  <r>
    <x v="1"/>
  </r>
  <r>
    <x v="0"/>
  </r>
  <r>
    <x v="2"/>
  </r>
  <r>
    <x v="0"/>
  </r>
  <r>
    <x v="0"/>
  </r>
  <r>
    <x v="0"/>
  </r>
  <r>
    <x v="2"/>
  </r>
  <r>
    <x v="0"/>
  </r>
  <r>
    <x v="0"/>
  </r>
  <r>
    <x v="1"/>
  </r>
  <r>
    <x v="0"/>
  </r>
  <r>
    <x v="0"/>
  </r>
  <r>
    <x v="2"/>
  </r>
  <r>
    <x v="1"/>
  </r>
  <r>
    <x v="2"/>
  </r>
  <r>
    <x v="0"/>
  </r>
  <r>
    <x v="0"/>
  </r>
  <r>
    <x v="0"/>
  </r>
  <r>
    <x v="0"/>
  </r>
  <r>
    <x v="1"/>
  </r>
  <r>
    <x v="2"/>
  </r>
  <r>
    <x v="0"/>
  </r>
  <r>
    <x v="2"/>
  </r>
  <r>
    <x v="0"/>
  </r>
  <r>
    <x v="0"/>
  </r>
  <r>
    <x v="2"/>
  </r>
  <r>
    <x v="0"/>
  </r>
  <r>
    <x v="0"/>
  </r>
  <r>
    <x v="0"/>
  </r>
  <r>
    <x v="0"/>
  </r>
  <r>
    <x v="0"/>
  </r>
  <r>
    <x v="0"/>
  </r>
  <r>
    <x v="2"/>
  </r>
  <r>
    <x v="0"/>
  </r>
  <r>
    <x v="2"/>
  </r>
  <r>
    <x v="0"/>
  </r>
  <r>
    <x v="0"/>
  </r>
  <r>
    <x v="0"/>
  </r>
  <r>
    <x v="0"/>
  </r>
  <r>
    <x v="0"/>
  </r>
  <r>
    <x v="0"/>
  </r>
  <r>
    <x v="3"/>
  </r>
  <r>
    <x v="2"/>
  </r>
  <r>
    <x v="0"/>
  </r>
  <r>
    <x v="3"/>
  </r>
  <r>
    <x v="0"/>
  </r>
  <r>
    <x v="0"/>
  </r>
  <r>
    <x v="3"/>
  </r>
  <r>
    <x v="0"/>
  </r>
  <r>
    <x v="3"/>
  </r>
  <r>
    <x v="1"/>
  </r>
  <r>
    <x v="0"/>
  </r>
  <r>
    <x v="0"/>
  </r>
  <r>
    <x v="0"/>
  </r>
  <r>
    <x v="0"/>
  </r>
  <r>
    <x v="0"/>
  </r>
  <r>
    <x v="1"/>
  </r>
  <r>
    <x v="0"/>
  </r>
  <r>
    <x v="2"/>
  </r>
  <r>
    <x v="0"/>
  </r>
  <r>
    <x v="0"/>
  </r>
  <r>
    <x v="0"/>
  </r>
  <r>
    <x v="0"/>
  </r>
  <r>
    <x v="0"/>
  </r>
  <r>
    <x v="0"/>
  </r>
  <r>
    <x v="0"/>
  </r>
  <r>
    <x v="1"/>
  </r>
  <r>
    <x v="0"/>
  </r>
  <r>
    <x v="0"/>
  </r>
  <r>
    <x v="1"/>
  </r>
  <r>
    <x v="2"/>
  </r>
  <r>
    <x v="0"/>
  </r>
  <r>
    <x v="0"/>
  </r>
  <r>
    <x v="1"/>
  </r>
  <r>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
  <r>
    <x v="0"/>
  </r>
  <r>
    <x v="0"/>
  </r>
  <r>
    <x v="1"/>
  </r>
  <r>
    <x v="0"/>
  </r>
  <r>
    <x v="2"/>
  </r>
  <r>
    <x v="1"/>
  </r>
  <r>
    <x v="0"/>
  </r>
  <r>
    <x v="2"/>
  </r>
  <r>
    <x v="3"/>
  </r>
  <r>
    <x v="0"/>
  </r>
  <r>
    <x v="0"/>
  </r>
  <r>
    <x v="0"/>
  </r>
  <r>
    <x v="0"/>
  </r>
  <r>
    <x v="0"/>
  </r>
  <r>
    <x v="0"/>
  </r>
  <r>
    <x v="0"/>
  </r>
  <r>
    <x v="2"/>
  </r>
  <r>
    <x v="0"/>
  </r>
  <r>
    <x v="0"/>
  </r>
  <r>
    <x v="0"/>
  </r>
  <r>
    <x v="0"/>
  </r>
  <r>
    <x v="0"/>
  </r>
  <r>
    <x v="0"/>
  </r>
  <r>
    <x v="0"/>
  </r>
  <r>
    <x v="0"/>
  </r>
  <r>
    <x v="0"/>
  </r>
  <r>
    <x v="0"/>
  </r>
  <r>
    <x v="0"/>
  </r>
  <r>
    <x v="2"/>
  </r>
  <r>
    <x v="0"/>
  </r>
  <r>
    <x v="0"/>
  </r>
  <r>
    <x v="0"/>
  </r>
  <r>
    <x v="0"/>
  </r>
  <r>
    <x v="0"/>
  </r>
  <r>
    <x v="0"/>
  </r>
  <r>
    <x v="0"/>
  </r>
  <r>
    <x v="0"/>
  </r>
  <r>
    <x v="0"/>
  </r>
  <r>
    <x v="0"/>
  </r>
  <r>
    <x v="0"/>
  </r>
  <r>
    <x v="1"/>
  </r>
  <r>
    <x v="0"/>
  </r>
  <r>
    <x v="2"/>
  </r>
  <r>
    <x v="0"/>
  </r>
  <r>
    <x v="0"/>
  </r>
  <r>
    <x v="0"/>
  </r>
  <r>
    <x v="2"/>
  </r>
  <r>
    <x v="0"/>
  </r>
  <r>
    <x v="0"/>
  </r>
  <r>
    <x v="0"/>
  </r>
  <r>
    <x v="2"/>
  </r>
  <r>
    <x v="0"/>
  </r>
  <r>
    <x v="0"/>
  </r>
  <r>
    <x v="0"/>
  </r>
  <r>
    <x v="2"/>
  </r>
  <r>
    <x v="1"/>
  </r>
  <r>
    <x v="0"/>
  </r>
  <r>
    <x v="1"/>
  </r>
  <r>
    <x v="0"/>
  </r>
  <r>
    <x v="0"/>
  </r>
  <r>
    <x v="0"/>
  </r>
  <r>
    <x v="2"/>
  </r>
  <r>
    <x v="0"/>
  </r>
  <r>
    <x v="3"/>
  </r>
  <r>
    <x v="0"/>
  </r>
  <r>
    <x v="0"/>
  </r>
  <r>
    <x v="2"/>
  </r>
  <r>
    <x v="0"/>
  </r>
  <r>
    <x v="0"/>
  </r>
  <r>
    <x v="1"/>
  </r>
  <r>
    <x v="1"/>
  </r>
  <r>
    <x v="0"/>
  </r>
  <r>
    <x v="0"/>
  </r>
  <r>
    <x v="0"/>
  </r>
  <r>
    <x v="1"/>
  </r>
  <r>
    <x v="0"/>
  </r>
  <r>
    <x v="0"/>
  </r>
  <r>
    <x v="1"/>
  </r>
  <r>
    <x v="0"/>
  </r>
  <r>
    <x v="0"/>
  </r>
  <r>
    <x v="0"/>
  </r>
  <r>
    <x v="0"/>
  </r>
  <r>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C7B633-E2E3-4449-971E-E5B54962596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D9" firstHeaderRow="0" firstDataRow="1" firstDataCol="1"/>
  <pivotFields count="1">
    <pivotField axis="axisRow" dataField="1" showAll="0">
      <items count="6">
        <item x="1"/>
        <item x="3"/>
        <item x="2"/>
        <item x="0"/>
        <item x="4"/>
        <item t="default"/>
      </items>
    </pivotField>
  </pivotFields>
  <rowFields count="1">
    <field x="0"/>
  </rowFields>
  <rowItems count="6">
    <i>
      <x/>
    </i>
    <i>
      <x v="1"/>
    </i>
    <i>
      <x v="2"/>
    </i>
    <i>
      <x v="3"/>
    </i>
    <i>
      <x v="4"/>
    </i>
    <i t="grand">
      <x/>
    </i>
  </rowItems>
  <colFields count="1">
    <field x="-2"/>
  </colFields>
  <colItems count="2">
    <i>
      <x/>
    </i>
    <i i="1">
      <x v="1"/>
    </i>
  </colItems>
  <dataFields count="2">
    <dataField name="Count" fld="0" subtotal="count" baseField="0" baseItem="0"/>
    <dataField name="Sum" fld="0" baseField="0" baseItem="0"/>
  </dataFields>
  <formats count="1">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F90507-CE77-4DF4-989A-9EEDFDE36C7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I9" firstHeaderRow="0" firstDataRow="1" firstDataCol="1"/>
  <pivotFields count="1">
    <pivotField axis="axisRow" dataField="1" showAll="0">
      <items count="6">
        <item x="3"/>
        <item x="1"/>
        <item x="2"/>
        <item x="0"/>
        <item x="4"/>
        <item t="default"/>
      </items>
    </pivotField>
  </pivotFields>
  <rowFields count="1">
    <field x="0"/>
  </rowFields>
  <rowItems count="6">
    <i>
      <x/>
    </i>
    <i>
      <x v="1"/>
    </i>
    <i>
      <x v="2"/>
    </i>
    <i>
      <x v="3"/>
    </i>
    <i>
      <x v="4"/>
    </i>
    <i t="grand">
      <x/>
    </i>
  </rowItems>
  <colFields count="1">
    <field x="-2"/>
  </colFields>
  <colItems count="2">
    <i>
      <x/>
    </i>
    <i i="1">
      <x v="1"/>
    </i>
  </colItems>
  <dataFields count="2">
    <dataField name="Count" fld="0" baseField="0" baseItem="0"/>
    <dataField name="Sum" fld="0" baseField="0" baseItem="0"/>
  </dataFields>
  <formats count="1">
    <format dxfId="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3"/>
  <sheetViews>
    <sheetView tabSelected="1" workbookViewId="0">
      <pane ySplit="1" topLeftCell="A2" activePane="bottomLeft" state="frozen"/>
      <selection pane="bottomLeft" activeCell="I7" sqref="I7"/>
    </sheetView>
  </sheetViews>
  <sheetFormatPr defaultRowHeight="14.4" x14ac:dyDescent="0.3"/>
  <cols>
    <col min="1" max="1" width="16.21875" style="3" customWidth="1"/>
    <col min="2" max="2" width="17.5546875" style="3" customWidth="1"/>
    <col min="3" max="3" width="34.5546875" style="3" customWidth="1"/>
    <col min="4" max="4" width="34.6640625" style="3" customWidth="1"/>
    <col min="5" max="5" width="10.77734375" style="3" customWidth="1"/>
    <col min="6" max="6" width="35.88671875" style="3" customWidth="1"/>
    <col min="7" max="7" width="10.88671875" style="3" customWidth="1"/>
    <col min="8" max="8" width="8.88671875" style="3"/>
    <col min="9" max="9" width="12.77734375" style="3" customWidth="1"/>
    <col min="10" max="16384" width="8.88671875" style="3"/>
  </cols>
  <sheetData>
    <row r="1" spans="1:9" ht="28.8" x14ac:dyDescent="0.3">
      <c r="A1" s="2" t="s">
        <v>0</v>
      </c>
      <c r="B1" s="2" t="s">
        <v>1</v>
      </c>
      <c r="C1" s="2" t="s">
        <v>2</v>
      </c>
      <c r="D1" s="2" t="s">
        <v>699</v>
      </c>
      <c r="E1" s="4" t="s">
        <v>700</v>
      </c>
      <c r="F1" s="2" t="s">
        <v>701</v>
      </c>
      <c r="G1" s="2" t="s">
        <v>702</v>
      </c>
      <c r="H1" s="4" t="s">
        <v>707</v>
      </c>
      <c r="I1" s="3" t="s">
        <v>708</v>
      </c>
    </row>
    <row r="2" spans="1:9" ht="244.8" x14ac:dyDescent="0.3">
      <c r="A2" s="3" t="s">
        <v>30</v>
      </c>
      <c r="B2" s="3" t="s">
        <v>31</v>
      </c>
      <c r="C2" s="3" t="s">
        <v>32</v>
      </c>
      <c r="D2" s="3" t="s">
        <v>33</v>
      </c>
      <c r="E2" s="3">
        <v>-1</v>
      </c>
      <c r="F2" s="3" t="s">
        <v>343</v>
      </c>
      <c r="G2" s="3">
        <v>-1</v>
      </c>
      <c r="H2" s="3">
        <f>(G2+E2)/2</f>
        <v>-1</v>
      </c>
      <c r="I2" s="3" t="s">
        <v>709</v>
      </c>
    </row>
    <row r="3" spans="1:9" ht="244.8" x14ac:dyDescent="0.3">
      <c r="A3" s="3" t="s">
        <v>10</v>
      </c>
      <c r="B3" s="3" t="s">
        <v>11</v>
      </c>
      <c r="C3" s="3" t="s">
        <v>705</v>
      </c>
      <c r="D3" s="8" t="s">
        <v>12</v>
      </c>
      <c r="E3" s="3">
        <v>-1</v>
      </c>
      <c r="F3" s="3" t="s">
        <v>337</v>
      </c>
      <c r="G3" s="3">
        <v>0</v>
      </c>
      <c r="H3" s="3">
        <f>(G3+E3)/2</f>
        <v>-0.5</v>
      </c>
      <c r="I3" s="3" t="s">
        <v>710</v>
      </c>
    </row>
    <row r="4" spans="1:9" ht="230.4" x14ac:dyDescent="0.3">
      <c r="A4" s="3" t="s">
        <v>254</v>
      </c>
      <c r="B4" s="3" t="s">
        <v>255</v>
      </c>
      <c r="C4" s="3" t="s">
        <v>256</v>
      </c>
      <c r="D4" s="3" t="s">
        <v>257</v>
      </c>
      <c r="E4" s="3">
        <v>-1</v>
      </c>
      <c r="F4" s="3" t="s">
        <v>409</v>
      </c>
      <c r="G4" s="3">
        <v>0</v>
      </c>
      <c r="H4" s="3">
        <f>(G4+E4)/2</f>
        <v>-0.5</v>
      </c>
      <c r="I4" s="3" t="s">
        <v>710</v>
      </c>
    </row>
    <row r="5" spans="1:9" ht="129.6" x14ac:dyDescent="0.3">
      <c r="A5" s="3" t="s">
        <v>266</v>
      </c>
      <c r="B5" s="3" t="s">
        <v>267</v>
      </c>
      <c r="C5" s="3" t="s">
        <v>268</v>
      </c>
      <c r="D5" s="3" t="s">
        <v>269</v>
      </c>
      <c r="E5" s="3">
        <v>-1</v>
      </c>
      <c r="F5" s="3" t="s">
        <v>412</v>
      </c>
      <c r="G5" s="3">
        <v>0</v>
      </c>
      <c r="H5" s="3">
        <f>(G5+E5)/2</f>
        <v>-0.5</v>
      </c>
      <c r="I5" s="3" t="s">
        <v>711</v>
      </c>
    </row>
    <row r="6" spans="1:9" ht="409.6" x14ac:dyDescent="0.3">
      <c r="A6" s="3" t="s">
        <v>20</v>
      </c>
      <c r="B6" s="3" t="s">
        <v>21</v>
      </c>
      <c r="C6" s="3" t="s">
        <v>292</v>
      </c>
      <c r="D6" s="3" t="s">
        <v>22</v>
      </c>
      <c r="E6" s="3">
        <v>0</v>
      </c>
      <c r="F6" s="3" t="s">
        <v>340</v>
      </c>
      <c r="G6" s="3">
        <v>0</v>
      </c>
      <c r="H6" s="3">
        <f>(G6+E6)/2</f>
        <v>0</v>
      </c>
      <c r="I6" s="3" t="s">
        <v>712</v>
      </c>
    </row>
    <row r="7" spans="1:9" ht="230.4" x14ac:dyDescent="0.3">
      <c r="A7" s="3" t="s">
        <v>187</v>
      </c>
      <c r="B7" s="3" t="s">
        <v>188</v>
      </c>
      <c r="C7" s="3" t="s">
        <v>325</v>
      </c>
      <c r="D7" s="3" t="s">
        <v>189</v>
      </c>
      <c r="E7" s="3">
        <v>0</v>
      </c>
      <c r="F7" s="3" t="s">
        <v>390</v>
      </c>
      <c r="G7" s="3">
        <v>0</v>
      </c>
      <c r="H7" s="3">
        <f>(G7+E7)/2</f>
        <v>0</v>
      </c>
    </row>
    <row r="8" spans="1:9" ht="100.8" x14ac:dyDescent="0.3">
      <c r="A8" s="3" t="s">
        <v>193</v>
      </c>
      <c r="B8" s="3" t="s">
        <v>194</v>
      </c>
      <c r="C8" s="3" t="s">
        <v>327</v>
      </c>
      <c r="D8" s="3" t="s">
        <v>195</v>
      </c>
      <c r="E8" s="3">
        <v>0</v>
      </c>
      <c r="F8" s="3" t="s">
        <v>392</v>
      </c>
      <c r="G8" s="3">
        <v>0</v>
      </c>
      <c r="H8" s="3">
        <f>(G8+E8)/2</f>
        <v>0</v>
      </c>
    </row>
    <row r="9" spans="1:9" ht="409.6" x14ac:dyDescent="0.3">
      <c r="A9" s="3" t="s">
        <v>27</v>
      </c>
      <c r="B9" s="3" t="s">
        <v>28</v>
      </c>
      <c r="C9" s="3" t="s">
        <v>293</v>
      </c>
      <c r="D9" s="3" t="s">
        <v>29</v>
      </c>
      <c r="E9" s="3">
        <v>0</v>
      </c>
      <c r="F9" s="3" t="s">
        <v>342</v>
      </c>
      <c r="G9" s="3">
        <v>1</v>
      </c>
      <c r="H9" s="3">
        <f>(G9+E9)/2</f>
        <v>0.5</v>
      </c>
    </row>
    <row r="10" spans="1:9" ht="201.6" x14ac:dyDescent="0.3">
      <c r="A10" s="3" t="s">
        <v>138</v>
      </c>
      <c r="B10" s="3" t="s">
        <v>139</v>
      </c>
      <c r="C10" s="3" t="s">
        <v>314</v>
      </c>
      <c r="D10" s="3" t="s">
        <v>140</v>
      </c>
      <c r="E10" s="3">
        <v>1</v>
      </c>
      <c r="F10" s="3" t="s">
        <v>375</v>
      </c>
      <c r="G10" s="3">
        <v>0</v>
      </c>
      <c r="H10" s="3">
        <f>(G10+E10)/2</f>
        <v>0.5</v>
      </c>
    </row>
    <row r="11" spans="1:9" ht="57.6" x14ac:dyDescent="0.3">
      <c r="A11" s="3" t="s">
        <v>7</v>
      </c>
      <c r="B11" s="3" t="s">
        <v>8</v>
      </c>
      <c r="C11" s="3" t="s">
        <v>290</v>
      </c>
      <c r="D11" s="3" t="s">
        <v>9</v>
      </c>
      <c r="E11" s="3">
        <v>-1</v>
      </c>
      <c r="F11" s="3" t="s">
        <v>336</v>
      </c>
      <c r="G11" s="3">
        <v>3</v>
      </c>
      <c r="H11" s="3">
        <f>(G11+E11)/2</f>
        <v>1</v>
      </c>
    </row>
    <row r="12" spans="1:9" ht="409.6" x14ac:dyDescent="0.3">
      <c r="A12" s="3" t="s">
        <v>17</v>
      </c>
      <c r="B12" s="3" t="s">
        <v>18</v>
      </c>
      <c r="C12" s="3" t="s">
        <v>291</v>
      </c>
      <c r="D12" s="3" t="s">
        <v>19</v>
      </c>
      <c r="E12" s="3">
        <v>1</v>
      </c>
      <c r="F12" s="3" t="s">
        <v>339</v>
      </c>
      <c r="G12" s="3">
        <v>1</v>
      </c>
      <c r="H12" s="3">
        <f>(G12+E12)/2</f>
        <v>1</v>
      </c>
    </row>
    <row r="13" spans="1:9" ht="409.6" x14ac:dyDescent="0.3">
      <c r="A13" s="3" t="s">
        <v>58</v>
      </c>
      <c r="B13" s="3" t="s">
        <v>59</v>
      </c>
      <c r="C13" s="3" t="s">
        <v>302</v>
      </c>
      <c r="D13" s="3" t="s">
        <v>60</v>
      </c>
      <c r="E13" s="3">
        <v>-1</v>
      </c>
      <c r="F13" s="3" t="s">
        <v>352</v>
      </c>
      <c r="G13" s="3">
        <v>3</v>
      </c>
      <c r="H13" s="3">
        <f>(G13+E13)/2</f>
        <v>1</v>
      </c>
    </row>
    <row r="14" spans="1:9" ht="115.2" x14ac:dyDescent="0.3">
      <c r="A14" s="3" t="s">
        <v>71</v>
      </c>
      <c r="B14" s="3" t="s">
        <v>72</v>
      </c>
      <c r="C14" s="3" t="s">
        <v>73</v>
      </c>
      <c r="D14" s="3" t="s">
        <v>74</v>
      </c>
      <c r="E14" s="3">
        <v>-1</v>
      </c>
      <c r="F14" s="3" t="s">
        <v>356</v>
      </c>
      <c r="G14" s="3">
        <v>3</v>
      </c>
      <c r="H14" s="3">
        <f>(G14+E14)/2</f>
        <v>1</v>
      </c>
    </row>
    <row r="15" spans="1:9" ht="331.2" x14ac:dyDescent="0.3">
      <c r="A15" s="3" t="s">
        <v>94</v>
      </c>
      <c r="B15" s="3" t="s">
        <v>95</v>
      </c>
      <c r="C15" s="3" t="s">
        <v>306</v>
      </c>
      <c r="D15" s="3" t="s">
        <v>96</v>
      </c>
      <c r="E15" s="3">
        <v>-1</v>
      </c>
      <c r="F15" s="3" t="s">
        <v>362</v>
      </c>
      <c r="G15" s="3">
        <v>3</v>
      </c>
      <c r="H15" s="3">
        <f>(G15+E15)/2</f>
        <v>1</v>
      </c>
    </row>
    <row r="16" spans="1:9" ht="409.6" x14ac:dyDescent="0.3">
      <c r="A16" s="3" t="s">
        <v>97</v>
      </c>
      <c r="B16" s="3" t="s">
        <v>98</v>
      </c>
      <c r="C16" s="3" t="s">
        <v>307</v>
      </c>
      <c r="D16" s="3" t="s">
        <v>99</v>
      </c>
      <c r="E16" s="3">
        <v>1</v>
      </c>
      <c r="F16" s="3" t="s">
        <v>363</v>
      </c>
      <c r="G16" s="3">
        <v>1</v>
      </c>
      <c r="H16" s="3">
        <f>(G16+E16)/2</f>
        <v>1</v>
      </c>
    </row>
    <row r="17" spans="1:8" ht="409.6" x14ac:dyDescent="0.3">
      <c r="A17" s="3" t="s">
        <v>145</v>
      </c>
      <c r="B17" s="3" t="s">
        <v>146</v>
      </c>
      <c r="C17" s="3" t="s">
        <v>315</v>
      </c>
      <c r="D17" s="3" t="s">
        <v>147</v>
      </c>
      <c r="E17" s="3">
        <v>1</v>
      </c>
      <c r="F17" s="3" t="s">
        <v>377</v>
      </c>
      <c r="G17" s="3">
        <v>1</v>
      </c>
      <c r="H17" s="3">
        <f>(G17+E17)/2</f>
        <v>1</v>
      </c>
    </row>
    <row r="18" spans="1:8" ht="409.6" x14ac:dyDescent="0.3">
      <c r="A18" s="3" t="s">
        <v>171</v>
      </c>
      <c r="B18" s="3" t="s">
        <v>172</v>
      </c>
      <c r="C18" s="3" t="s">
        <v>321</v>
      </c>
      <c r="D18" s="3" t="s">
        <v>173</v>
      </c>
      <c r="E18" s="3">
        <v>1</v>
      </c>
      <c r="F18" s="3" t="s">
        <v>385</v>
      </c>
      <c r="G18" s="3">
        <v>1</v>
      </c>
      <c r="H18" s="3">
        <f>(G18+E18)/2</f>
        <v>1</v>
      </c>
    </row>
    <row r="19" spans="1:8" ht="129.6" x14ac:dyDescent="0.3">
      <c r="A19" s="3" t="s">
        <v>196</v>
      </c>
      <c r="B19" s="3" t="s">
        <v>197</v>
      </c>
      <c r="C19" s="3" t="s">
        <v>198</v>
      </c>
      <c r="D19" s="3" t="s">
        <v>199</v>
      </c>
      <c r="E19" s="3">
        <v>-1</v>
      </c>
      <c r="F19" s="3" t="s">
        <v>393</v>
      </c>
      <c r="G19" s="3">
        <v>3</v>
      </c>
      <c r="H19" s="3">
        <f>(G19+E19)/2</f>
        <v>1</v>
      </c>
    </row>
    <row r="20" spans="1:8" ht="43.2" x14ac:dyDescent="0.3">
      <c r="A20" s="3" t="s">
        <v>215</v>
      </c>
      <c r="B20" s="3" t="s">
        <v>216</v>
      </c>
      <c r="C20" s="3" t="s">
        <v>217</v>
      </c>
      <c r="D20" s="3" t="s">
        <v>218</v>
      </c>
      <c r="E20" s="3">
        <v>3</v>
      </c>
      <c r="F20" s="3" t="s">
        <v>398</v>
      </c>
      <c r="G20" s="3">
        <v>-1</v>
      </c>
      <c r="H20" s="3">
        <f>(G20+E20)/2</f>
        <v>1</v>
      </c>
    </row>
    <row r="21" spans="1:8" ht="129.6" x14ac:dyDescent="0.3">
      <c r="A21" s="3" t="s">
        <v>219</v>
      </c>
      <c r="B21" s="3" t="s">
        <v>220</v>
      </c>
      <c r="C21" s="3" t="s">
        <v>221</v>
      </c>
      <c r="D21" s="3" t="s">
        <v>222</v>
      </c>
      <c r="E21" s="3">
        <v>-1</v>
      </c>
      <c r="F21" s="3" t="s">
        <v>399</v>
      </c>
      <c r="G21" s="3">
        <v>3</v>
      </c>
      <c r="H21" s="3">
        <f>(G21+E21)/2</f>
        <v>1</v>
      </c>
    </row>
    <row r="22" spans="1:8" ht="409.6" x14ac:dyDescent="0.3">
      <c r="A22" s="3" t="s">
        <v>227</v>
      </c>
      <c r="B22" s="3" t="s">
        <v>228</v>
      </c>
      <c r="C22" s="3" t="s">
        <v>329</v>
      </c>
      <c r="D22" s="3" t="s">
        <v>229</v>
      </c>
      <c r="E22" s="3">
        <v>1</v>
      </c>
      <c r="F22" s="3" t="s">
        <v>401</v>
      </c>
      <c r="G22" s="3">
        <v>1</v>
      </c>
      <c r="H22" s="3">
        <f>(G22+E22)/2</f>
        <v>1</v>
      </c>
    </row>
    <row r="23" spans="1:8" ht="187.2" x14ac:dyDescent="0.3">
      <c r="A23" s="3" t="s">
        <v>281</v>
      </c>
      <c r="B23" s="3" t="s">
        <v>282</v>
      </c>
      <c r="C23" s="3" t="s">
        <v>283</v>
      </c>
      <c r="D23" s="3" t="s">
        <v>284</v>
      </c>
      <c r="E23" s="3">
        <v>-1</v>
      </c>
      <c r="F23" s="3" t="s">
        <v>416</v>
      </c>
      <c r="G23" s="3">
        <v>3</v>
      </c>
      <c r="H23" s="3">
        <f>(G23+E23)/2</f>
        <v>1</v>
      </c>
    </row>
    <row r="24" spans="1:8" ht="302.39999999999998" x14ac:dyDescent="0.3">
      <c r="A24" s="3" t="s">
        <v>168</v>
      </c>
      <c r="B24" s="3" t="s">
        <v>169</v>
      </c>
      <c r="C24" s="3" t="s">
        <v>320</v>
      </c>
      <c r="D24" s="3" t="s">
        <v>170</v>
      </c>
      <c r="E24" s="3">
        <v>0</v>
      </c>
      <c r="F24" s="3" t="s">
        <v>384</v>
      </c>
      <c r="G24" s="3">
        <v>3</v>
      </c>
      <c r="H24" s="3">
        <f>(G24+E24)/2</f>
        <v>1.5</v>
      </c>
    </row>
    <row r="25" spans="1:8" ht="86.4" x14ac:dyDescent="0.3">
      <c r="A25" s="3" t="s">
        <v>177</v>
      </c>
      <c r="B25" s="3" t="s">
        <v>178</v>
      </c>
      <c r="C25" s="3" t="s">
        <v>323</v>
      </c>
      <c r="D25" s="3" t="s">
        <v>179</v>
      </c>
      <c r="E25" s="3">
        <v>0</v>
      </c>
      <c r="F25" s="3" t="s">
        <v>387</v>
      </c>
      <c r="G25" s="3">
        <v>3</v>
      </c>
      <c r="H25" s="3">
        <f>(G25+E25)/2</f>
        <v>1.5</v>
      </c>
    </row>
    <row r="26" spans="1:8" ht="115.2" x14ac:dyDescent="0.3">
      <c r="A26" s="3" t="s">
        <v>236</v>
      </c>
      <c r="B26" s="3" t="s">
        <v>237</v>
      </c>
      <c r="C26" s="3" t="s">
        <v>238</v>
      </c>
      <c r="D26" s="3" t="s">
        <v>239</v>
      </c>
      <c r="E26" s="3">
        <v>3</v>
      </c>
      <c r="F26" s="3" t="s">
        <v>404</v>
      </c>
      <c r="G26" s="3">
        <v>0</v>
      </c>
      <c r="H26" s="3">
        <f>(G26+E26)/2</f>
        <v>1.5</v>
      </c>
    </row>
    <row r="27" spans="1:8" ht="129.6" x14ac:dyDescent="0.3">
      <c r="A27" s="3" t="s">
        <v>240</v>
      </c>
      <c r="B27" s="3" t="s">
        <v>241</v>
      </c>
      <c r="C27" s="3" t="s">
        <v>242</v>
      </c>
      <c r="D27" s="3" t="s">
        <v>243</v>
      </c>
      <c r="E27" s="3">
        <v>3</v>
      </c>
      <c r="F27" s="3" t="s">
        <v>405</v>
      </c>
      <c r="G27" s="3">
        <v>0</v>
      </c>
      <c r="H27" s="3">
        <f>(G27+E27)/2</f>
        <v>1.5</v>
      </c>
    </row>
    <row r="28" spans="1:8" ht="259.2" x14ac:dyDescent="0.3">
      <c r="A28" s="3" t="s">
        <v>37</v>
      </c>
      <c r="B28" s="3" t="s">
        <v>295</v>
      </c>
      <c r="C28" s="3" t="s">
        <v>296</v>
      </c>
      <c r="D28" s="3" t="s">
        <v>38</v>
      </c>
      <c r="E28" s="3">
        <v>1</v>
      </c>
      <c r="F28" s="3" t="s">
        <v>345</v>
      </c>
      <c r="G28" s="3">
        <v>3</v>
      </c>
      <c r="H28" s="3">
        <f>(G28+E28)/2</f>
        <v>2</v>
      </c>
    </row>
    <row r="29" spans="1:8" ht="409.6" x14ac:dyDescent="0.3">
      <c r="A29" s="3" t="s">
        <v>48</v>
      </c>
      <c r="B29" s="3" t="s">
        <v>49</v>
      </c>
      <c r="C29" s="3" t="s">
        <v>300</v>
      </c>
      <c r="D29" s="3" t="s">
        <v>50</v>
      </c>
      <c r="E29" s="3">
        <v>1</v>
      </c>
      <c r="F29" s="3" t="s">
        <v>349</v>
      </c>
      <c r="G29" s="3">
        <v>3</v>
      </c>
      <c r="H29" s="3">
        <f>(G29+E29)/2</f>
        <v>2</v>
      </c>
    </row>
    <row r="30" spans="1:8" ht="172.8" x14ac:dyDescent="0.3">
      <c r="A30" s="3" t="s">
        <v>54</v>
      </c>
      <c r="B30" s="3" t="s">
        <v>55</v>
      </c>
      <c r="C30" s="3" t="s">
        <v>56</v>
      </c>
      <c r="D30" s="3" t="s">
        <v>57</v>
      </c>
      <c r="E30" s="3">
        <v>3</v>
      </c>
      <c r="F30" s="3" t="s">
        <v>351</v>
      </c>
      <c r="G30" s="3">
        <v>1</v>
      </c>
      <c r="H30" s="3">
        <f>(G30+E30)/2</f>
        <v>2</v>
      </c>
    </row>
    <row r="31" spans="1:8" ht="158.4" x14ac:dyDescent="0.3">
      <c r="A31" s="3" t="s">
        <v>67</v>
      </c>
      <c r="B31" s="3" t="s">
        <v>68</v>
      </c>
      <c r="C31" s="3" t="s">
        <v>69</v>
      </c>
      <c r="D31" s="3" t="s">
        <v>70</v>
      </c>
      <c r="E31" s="3">
        <v>1</v>
      </c>
      <c r="F31" s="3" t="s">
        <v>355</v>
      </c>
      <c r="G31" s="3">
        <v>3</v>
      </c>
      <c r="H31" s="3">
        <f>(G31+E31)/2</f>
        <v>2</v>
      </c>
    </row>
    <row r="32" spans="1:8" ht="409.6" x14ac:dyDescent="0.3">
      <c r="A32" s="3" t="s">
        <v>75</v>
      </c>
      <c r="B32" s="3" t="s">
        <v>76</v>
      </c>
      <c r="C32" s="3" t="s">
        <v>77</v>
      </c>
      <c r="D32" s="3" t="s">
        <v>78</v>
      </c>
      <c r="E32" s="3">
        <v>1</v>
      </c>
      <c r="F32" s="3" t="s">
        <v>357</v>
      </c>
      <c r="G32" s="3">
        <v>3</v>
      </c>
      <c r="H32" s="3">
        <f>(G32+E32)/2</f>
        <v>2</v>
      </c>
    </row>
    <row r="33" spans="1:8" ht="409.6" x14ac:dyDescent="0.3">
      <c r="A33" s="3" t="s">
        <v>104</v>
      </c>
      <c r="B33" s="3" t="s">
        <v>105</v>
      </c>
      <c r="C33" s="3" t="s">
        <v>308</v>
      </c>
      <c r="D33" s="3" t="s">
        <v>106</v>
      </c>
      <c r="E33" s="3">
        <v>1</v>
      </c>
      <c r="F33" s="3" t="s">
        <v>365</v>
      </c>
      <c r="G33" s="3">
        <v>3</v>
      </c>
      <c r="H33" s="3">
        <f>(G33+E33)/2</f>
        <v>2</v>
      </c>
    </row>
    <row r="34" spans="1:8" ht="273.60000000000002" x14ac:dyDescent="0.3">
      <c r="A34" s="3" t="s">
        <v>114</v>
      </c>
      <c r="B34" s="3" t="s">
        <v>115</v>
      </c>
      <c r="C34" s="3" t="s">
        <v>310</v>
      </c>
      <c r="D34" s="3" t="s">
        <v>116</v>
      </c>
      <c r="E34" s="3">
        <v>1</v>
      </c>
      <c r="F34" s="3" t="s">
        <v>368</v>
      </c>
      <c r="G34" s="3">
        <v>3</v>
      </c>
      <c r="H34" s="3">
        <f>(G34+E34)/2</f>
        <v>2</v>
      </c>
    </row>
    <row r="35" spans="1:8" ht="409.6" x14ac:dyDescent="0.3">
      <c r="A35" s="3" t="s">
        <v>158</v>
      </c>
      <c r="B35" s="3" t="s">
        <v>159</v>
      </c>
      <c r="C35" s="3" t="s">
        <v>160</v>
      </c>
      <c r="D35" s="3" t="s">
        <v>161</v>
      </c>
      <c r="E35" s="3">
        <v>3</v>
      </c>
      <c r="F35" s="3" t="s">
        <v>381</v>
      </c>
      <c r="G35" s="3">
        <v>1</v>
      </c>
      <c r="H35" s="3">
        <f>(G35+E35)/2</f>
        <v>2</v>
      </c>
    </row>
    <row r="36" spans="1:8" ht="129.6" x14ac:dyDescent="0.3">
      <c r="A36" s="3" t="s">
        <v>183</v>
      </c>
      <c r="B36" s="3" t="s">
        <v>184</v>
      </c>
      <c r="C36" s="3" t="s">
        <v>185</v>
      </c>
      <c r="D36" s="3" t="s">
        <v>186</v>
      </c>
      <c r="E36" s="3">
        <v>3</v>
      </c>
      <c r="F36" s="3" t="s">
        <v>389</v>
      </c>
      <c r="G36" s="3">
        <v>1</v>
      </c>
      <c r="H36" s="3">
        <f>(G36+E36)/2</f>
        <v>2</v>
      </c>
    </row>
    <row r="37" spans="1:8" ht="129.6" x14ac:dyDescent="0.3">
      <c r="A37" s="3" t="s">
        <v>207</v>
      </c>
      <c r="B37" s="3" t="s">
        <v>208</v>
      </c>
      <c r="C37" s="3" t="s">
        <v>209</v>
      </c>
      <c r="D37" s="3" t="s">
        <v>210</v>
      </c>
      <c r="E37" s="3">
        <v>3</v>
      </c>
      <c r="F37" s="3" t="s">
        <v>396</v>
      </c>
      <c r="G37" s="3">
        <v>1</v>
      </c>
      <c r="H37" s="3">
        <f>(G37+E37)/2</f>
        <v>2</v>
      </c>
    </row>
    <row r="38" spans="1:8" ht="216" x14ac:dyDescent="0.3">
      <c r="A38" s="3" t="s">
        <v>270</v>
      </c>
      <c r="B38" s="3" t="s">
        <v>271</v>
      </c>
      <c r="C38" s="3" t="s">
        <v>272</v>
      </c>
      <c r="D38" s="3" t="s">
        <v>273</v>
      </c>
      <c r="E38" s="3">
        <v>1</v>
      </c>
      <c r="F38" s="3" t="s">
        <v>413</v>
      </c>
      <c r="G38" s="3">
        <v>3</v>
      </c>
      <c r="H38" s="3">
        <f>(G38+E38)/2</f>
        <v>2</v>
      </c>
    </row>
    <row r="39" spans="1:8" ht="100.8" x14ac:dyDescent="0.3">
      <c r="A39" s="3" t="s">
        <v>3</v>
      </c>
      <c r="B39" s="3" t="s">
        <v>4</v>
      </c>
      <c r="C39" s="3" t="s">
        <v>5</v>
      </c>
      <c r="D39" s="3" t="s">
        <v>6</v>
      </c>
      <c r="E39" s="3">
        <v>3</v>
      </c>
      <c r="F39" s="3" t="s">
        <v>335</v>
      </c>
      <c r="G39" s="3">
        <v>3</v>
      </c>
      <c r="H39" s="3">
        <f>(G39+E39)/2</f>
        <v>3</v>
      </c>
    </row>
    <row r="40" spans="1:8" ht="129.6" x14ac:dyDescent="0.3">
      <c r="A40" s="3" t="s">
        <v>13</v>
      </c>
      <c r="B40" s="3" t="s">
        <v>14</v>
      </c>
      <c r="C40" s="3" t="s">
        <v>15</v>
      </c>
      <c r="D40" s="3" t="s">
        <v>16</v>
      </c>
      <c r="E40" s="3">
        <v>3</v>
      </c>
      <c r="F40" s="3" t="s">
        <v>338</v>
      </c>
      <c r="G40" s="3">
        <v>3</v>
      </c>
      <c r="H40" s="3">
        <f>(G40+E40)/2</f>
        <v>3</v>
      </c>
    </row>
    <row r="41" spans="1:8" ht="144" x14ac:dyDescent="0.3">
      <c r="A41" s="3" t="s">
        <v>23</v>
      </c>
      <c r="B41" s="3" t="s">
        <v>24</v>
      </c>
      <c r="C41" s="3" t="s">
        <v>25</v>
      </c>
      <c r="D41" s="3" t="s">
        <v>26</v>
      </c>
      <c r="E41" s="3">
        <v>3</v>
      </c>
      <c r="F41" s="3" t="s">
        <v>341</v>
      </c>
      <c r="G41" s="3">
        <v>3</v>
      </c>
      <c r="H41" s="3">
        <f>(G41+E41)/2</f>
        <v>3</v>
      </c>
    </row>
    <row r="42" spans="1:8" ht="409.6" x14ac:dyDescent="0.3">
      <c r="A42" s="3" t="s">
        <v>34</v>
      </c>
      <c r="B42" s="3" t="s">
        <v>35</v>
      </c>
      <c r="C42" s="3" t="s">
        <v>294</v>
      </c>
      <c r="D42" s="3" t="s">
        <v>36</v>
      </c>
      <c r="E42" s="3">
        <v>3</v>
      </c>
      <c r="F42" s="3" t="s">
        <v>344</v>
      </c>
      <c r="G42" s="3">
        <v>3</v>
      </c>
      <c r="H42" s="3">
        <f>(G42+E42)/2</f>
        <v>3</v>
      </c>
    </row>
    <row r="43" spans="1:8" ht="403.2" x14ac:dyDescent="0.3">
      <c r="A43" s="3" t="s">
        <v>39</v>
      </c>
      <c r="B43" s="3" t="s">
        <v>40</v>
      </c>
      <c r="C43" s="3" t="s">
        <v>297</v>
      </c>
      <c r="D43" s="3" t="s">
        <v>41</v>
      </c>
      <c r="E43" s="3">
        <v>3</v>
      </c>
      <c r="F43" s="3" t="s">
        <v>346</v>
      </c>
      <c r="G43" s="3">
        <v>3</v>
      </c>
      <c r="H43" s="3">
        <f>(G43+E43)/2</f>
        <v>3</v>
      </c>
    </row>
    <row r="44" spans="1:8" ht="360" x14ac:dyDescent="0.3">
      <c r="A44" s="3" t="s">
        <v>42</v>
      </c>
      <c r="B44" s="3" t="s">
        <v>43</v>
      </c>
      <c r="C44" s="3" t="s">
        <v>298</v>
      </c>
      <c r="D44" s="3" t="s">
        <v>44</v>
      </c>
      <c r="E44" s="3">
        <v>3</v>
      </c>
      <c r="F44" s="3" t="s">
        <v>347</v>
      </c>
      <c r="G44" s="3">
        <v>3</v>
      </c>
      <c r="H44" s="3">
        <f>(G44+E44)/2</f>
        <v>3</v>
      </c>
    </row>
    <row r="45" spans="1:8" ht="201.6" x14ac:dyDescent="0.3">
      <c r="A45" s="3" t="s">
        <v>45</v>
      </c>
      <c r="B45" s="3" t="s">
        <v>46</v>
      </c>
      <c r="C45" s="3" t="s">
        <v>299</v>
      </c>
      <c r="D45" s="3" t="s">
        <v>47</v>
      </c>
      <c r="E45" s="3">
        <v>3</v>
      </c>
      <c r="F45" s="3" t="s">
        <v>348</v>
      </c>
      <c r="G45" s="3">
        <v>3</v>
      </c>
      <c r="H45" s="3">
        <f>(G45+E45)/2</f>
        <v>3</v>
      </c>
    </row>
    <row r="46" spans="1:8" ht="129.6" x14ac:dyDescent="0.3">
      <c r="A46" s="3" t="s">
        <v>51</v>
      </c>
      <c r="B46" s="3" t="s">
        <v>52</v>
      </c>
      <c r="C46" s="3" t="s">
        <v>301</v>
      </c>
      <c r="D46" s="3" t="s">
        <v>53</v>
      </c>
      <c r="E46" s="3">
        <v>3</v>
      </c>
      <c r="F46" s="3" t="s">
        <v>350</v>
      </c>
      <c r="G46" s="3">
        <v>3</v>
      </c>
      <c r="H46" s="3">
        <f>(G46+E46)/2</f>
        <v>3</v>
      </c>
    </row>
    <row r="47" spans="1:8" ht="115.2" x14ac:dyDescent="0.3">
      <c r="A47" s="3" t="s">
        <v>61</v>
      </c>
      <c r="B47" s="3" t="s">
        <v>62</v>
      </c>
      <c r="C47" s="3" t="s">
        <v>303</v>
      </c>
      <c r="D47" s="3" t="s">
        <v>63</v>
      </c>
      <c r="E47" s="3">
        <v>3</v>
      </c>
      <c r="F47" s="3" t="s">
        <v>353</v>
      </c>
      <c r="G47" s="3">
        <v>3</v>
      </c>
      <c r="H47" s="3">
        <f>(G47+E47)/2</f>
        <v>3</v>
      </c>
    </row>
    <row r="48" spans="1:8" ht="187.2" x14ac:dyDescent="0.3">
      <c r="A48" s="3" t="s">
        <v>64</v>
      </c>
      <c r="B48" s="3" t="s">
        <v>65</v>
      </c>
      <c r="C48" s="3" t="s">
        <v>304</v>
      </c>
      <c r="D48" s="3" t="s">
        <v>66</v>
      </c>
      <c r="E48" s="3">
        <v>3</v>
      </c>
      <c r="F48" s="3" t="s">
        <v>354</v>
      </c>
      <c r="G48" s="3">
        <v>3</v>
      </c>
      <c r="H48" s="3">
        <f>(G48+E48)/2</f>
        <v>3</v>
      </c>
    </row>
    <row r="49" spans="1:8" ht="409.6" x14ac:dyDescent="0.3">
      <c r="A49" s="3" t="s">
        <v>79</v>
      </c>
      <c r="B49" s="3" t="s">
        <v>80</v>
      </c>
      <c r="C49" s="3" t="s">
        <v>305</v>
      </c>
      <c r="D49" s="3" t="s">
        <v>81</v>
      </c>
      <c r="E49" s="3">
        <v>3</v>
      </c>
      <c r="F49" s="3" t="s">
        <v>358</v>
      </c>
      <c r="G49" s="3">
        <v>3</v>
      </c>
      <c r="H49" s="3">
        <f>(G49+E49)/2</f>
        <v>3</v>
      </c>
    </row>
    <row r="50" spans="1:8" ht="129.6" x14ac:dyDescent="0.3">
      <c r="A50" s="3" t="s">
        <v>82</v>
      </c>
      <c r="B50" s="3" t="s">
        <v>83</v>
      </c>
      <c r="C50" s="3" t="s">
        <v>84</v>
      </c>
      <c r="D50" s="3" t="s">
        <v>85</v>
      </c>
      <c r="E50" s="3">
        <v>3</v>
      </c>
      <c r="F50" s="3" t="s">
        <v>359</v>
      </c>
      <c r="G50" s="3">
        <v>3</v>
      </c>
      <c r="H50" s="3">
        <f>(G50+E50)/2</f>
        <v>3</v>
      </c>
    </row>
    <row r="51" spans="1:8" ht="244.8" x14ac:dyDescent="0.3">
      <c r="A51" s="3" t="s">
        <v>86</v>
      </c>
      <c r="B51" s="3" t="s">
        <v>87</v>
      </c>
      <c r="C51" s="3" t="s">
        <v>88</v>
      </c>
      <c r="D51" s="3" t="s">
        <v>89</v>
      </c>
      <c r="E51" s="3">
        <v>3</v>
      </c>
      <c r="F51" s="3" t="s">
        <v>360</v>
      </c>
      <c r="G51" s="3">
        <v>3</v>
      </c>
      <c r="H51" s="3">
        <f>(G51+E51)/2</f>
        <v>3</v>
      </c>
    </row>
    <row r="52" spans="1:8" ht="57.6" x14ac:dyDescent="0.3">
      <c r="A52" s="3" t="s">
        <v>90</v>
      </c>
      <c r="B52" s="3" t="s">
        <v>91</v>
      </c>
      <c r="C52" s="3" t="s">
        <v>92</v>
      </c>
      <c r="D52" s="3" t="s">
        <v>93</v>
      </c>
      <c r="E52" s="3">
        <v>3</v>
      </c>
      <c r="F52" s="3" t="s">
        <v>361</v>
      </c>
      <c r="G52" s="3">
        <v>3</v>
      </c>
      <c r="H52" s="3">
        <f>(G52+E52)/2</f>
        <v>3</v>
      </c>
    </row>
    <row r="53" spans="1:8" ht="230.4" x14ac:dyDescent="0.3">
      <c r="A53" s="3" t="s">
        <v>100</v>
      </c>
      <c r="B53" s="3" t="s">
        <v>101</v>
      </c>
      <c r="C53" s="3" t="s">
        <v>102</v>
      </c>
      <c r="D53" s="3" t="s">
        <v>103</v>
      </c>
      <c r="E53" s="3">
        <v>3</v>
      </c>
      <c r="F53" s="3" t="s">
        <v>364</v>
      </c>
      <c r="G53" s="3">
        <v>3</v>
      </c>
      <c r="H53" s="3">
        <f>(G53+E53)/2</f>
        <v>3</v>
      </c>
    </row>
    <row r="54" spans="1:8" ht="57.6" x14ac:dyDescent="0.3">
      <c r="A54" s="3" t="s">
        <v>107</v>
      </c>
      <c r="B54" s="3" t="s">
        <v>108</v>
      </c>
      <c r="C54" s="3" t="s">
        <v>109</v>
      </c>
      <c r="D54" s="3" t="s">
        <v>110</v>
      </c>
      <c r="E54" s="3">
        <v>3</v>
      </c>
      <c r="F54" s="3" t="s">
        <v>366</v>
      </c>
      <c r="G54" s="3">
        <v>3</v>
      </c>
      <c r="H54" s="3">
        <f>(G54+E54)/2</f>
        <v>3</v>
      </c>
    </row>
    <row r="55" spans="1:8" ht="86.4" x14ac:dyDescent="0.3">
      <c r="A55" s="3" t="s">
        <v>111</v>
      </c>
      <c r="B55" s="3" t="s">
        <v>112</v>
      </c>
      <c r="C55" s="3" t="s">
        <v>309</v>
      </c>
      <c r="D55" s="3" t="s">
        <v>113</v>
      </c>
      <c r="E55" s="3">
        <v>3</v>
      </c>
      <c r="F55" s="3" t="s">
        <v>367</v>
      </c>
      <c r="G55" s="3">
        <v>3</v>
      </c>
      <c r="H55" s="3">
        <f>(G55+E55)/2</f>
        <v>3</v>
      </c>
    </row>
    <row r="56" spans="1:8" ht="158.4" x14ac:dyDescent="0.3">
      <c r="A56" s="3" t="s">
        <v>117</v>
      </c>
      <c r="B56" s="3" t="s">
        <v>118</v>
      </c>
      <c r="C56" s="3" t="s">
        <v>119</v>
      </c>
      <c r="D56" s="3" t="s">
        <v>120</v>
      </c>
      <c r="E56" s="3">
        <v>3</v>
      </c>
      <c r="F56" s="3" t="s">
        <v>369</v>
      </c>
      <c r="G56" s="3">
        <v>3</v>
      </c>
      <c r="H56" s="3">
        <f>(G56+E56)/2</f>
        <v>3</v>
      </c>
    </row>
    <row r="57" spans="1:8" ht="288" x14ac:dyDescent="0.3">
      <c r="A57" s="3" t="s">
        <v>121</v>
      </c>
      <c r="B57" s="3" t="s">
        <v>122</v>
      </c>
      <c r="C57" s="3" t="s">
        <v>311</v>
      </c>
      <c r="D57" s="3" t="s">
        <v>123</v>
      </c>
      <c r="E57" s="3">
        <v>3</v>
      </c>
      <c r="F57" s="3" t="s">
        <v>370</v>
      </c>
      <c r="G57" s="3">
        <v>3</v>
      </c>
      <c r="H57" s="3">
        <f>(G57+E57)/2</f>
        <v>3</v>
      </c>
    </row>
    <row r="58" spans="1:8" ht="100.8" x14ac:dyDescent="0.3">
      <c r="A58" s="3" t="s">
        <v>124</v>
      </c>
      <c r="B58" s="3" t="s">
        <v>125</v>
      </c>
      <c r="C58" s="3" t="s">
        <v>312</v>
      </c>
      <c r="D58" s="3" t="s">
        <v>126</v>
      </c>
      <c r="E58" s="3">
        <v>3</v>
      </c>
      <c r="F58" s="3" t="s">
        <v>371</v>
      </c>
      <c r="G58" s="3">
        <v>3</v>
      </c>
      <c r="H58" s="3">
        <f>(G58+E58)/2</f>
        <v>3</v>
      </c>
    </row>
    <row r="59" spans="1:8" ht="144" x14ac:dyDescent="0.3">
      <c r="A59" s="3" t="s">
        <v>127</v>
      </c>
      <c r="B59" s="3" t="s">
        <v>128</v>
      </c>
      <c r="C59" s="3" t="s">
        <v>129</v>
      </c>
      <c r="D59" s="3" t="s">
        <v>130</v>
      </c>
      <c r="E59" s="3">
        <v>3</v>
      </c>
      <c r="F59" s="3" t="s">
        <v>372</v>
      </c>
      <c r="G59" s="3">
        <v>3</v>
      </c>
      <c r="H59" s="3">
        <f>(G59+E59)/2</f>
        <v>3</v>
      </c>
    </row>
    <row r="60" spans="1:8" ht="115.2" x14ac:dyDescent="0.3">
      <c r="A60" s="3" t="s">
        <v>131</v>
      </c>
      <c r="B60" s="3" t="s">
        <v>132</v>
      </c>
      <c r="C60" s="3" t="s">
        <v>313</v>
      </c>
      <c r="D60" s="3" t="s">
        <v>133</v>
      </c>
      <c r="E60" s="3">
        <v>3</v>
      </c>
      <c r="F60" s="3" t="s">
        <v>373</v>
      </c>
      <c r="G60" s="3">
        <v>3</v>
      </c>
      <c r="H60" s="3">
        <f>(G60+E60)/2</f>
        <v>3</v>
      </c>
    </row>
    <row r="61" spans="1:8" ht="144" x14ac:dyDescent="0.3">
      <c r="A61" s="3" t="s">
        <v>134</v>
      </c>
      <c r="B61" s="3" t="s">
        <v>135</v>
      </c>
      <c r="C61" s="3" t="s">
        <v>136</v>
      </c>
      <c r="D61" s="3" t="s">
        <v>137</v>
      </c>
      <c r="E61" s="3">
        <v>3</v>
      </c>
      <c r="F61" s="3" t="s">
        <v>374</v>
      </c>
      <c r="G61" s="3">
        <v>3</v>
      </c>
      <c r="H61" s="3">
        <f>(G61+E61)/2</f>
        <v>3</v>
      </c>
    </row>
    <row r="62" spans="1:8" ht="409.6" x14ac:dyDescent="0.3">
      <c r="A62" s="3" t="s">
        <v>141</v>
      </c>
      <c r="B62" s="3" t="s">
        <v>142</v>
      </c>
      <c r="C62" s="3" t="s">
        <v>143</v>
      </c>
      <c r="D62" s="3" t="s">
        <v>144</v>
      </c>
      <c r="E62" s="3">
        <v>3</v>
      </c>
      <c r="F62" s="3" t="s">
        <v>376</v>
      </c>
      <c r="G62" s="3">
        <v>3</v>
      </c>
      <c r="H62" s="3">
        <f>(G62+E62)/2</f>
        <v>3</v>
      </c>
    </row>
    <row r="63" spans="1:8" ht="144" x14ac:dyDescent="0.3">
      <c r="A63" s="3" t="s">
        <v>148</v>
      </c>
      <c r="B63" s="3" t="s">
        <v>149</v>
      </c>
      <c r="C63" s="3" t="s">
        <v>150</v>
      </c>
      <c r="D63" s="3" t="s">
        <v>151</v>
      </c>
      <c r="E63" s="3">
        <v>3</v>
      </c>
      <c r="F63" s="3" t="s">
        <v>378</v>
      </c>
      <c r="G63" s="3">
        <v>3</v>
      </c>
      <c r="H63" s="3">
        <f>(G63+E63)/2</f>
        <v>3</v>
      </c>
    </row>
    <row r="64" spans="1:8" ht="374.4" x14ac:dyDescent="0.3">
      <c r="A64" s="3" t="s">
        <v>152</v>
      </c>
      <c r="B64" s="3" t="s">
        <v>153</v>
      </c>
      <c r="C64" s="3" t="s">
        <v>316</v>
      </c>
      <c r="D64" s="3" t="s">
        <v>154</v>
      </c>
      <c r="E64" s="3">
        <v>3</v>
      </c>
      <c r="F64" s="3" t="s">
        <v>379</v>
      </c>
      <c r="G64" s="3">
        <v>3</v>
      </c>
      <c r="H64" s="3">
        <f>(G64+E64)/2</f>
        <v>3</v>
      </c>
    </row>
    <row r="65" spans="1:8" ht="172.8" x14ac:dyDescent="0.3">
      <c r="A65" s="3" t="s">
        <v>155</v>
      </c>
      <c r="B65" s="3" t="s">
        <v>156</v>
      </c>
      <c r="C65" s="3" t="s">
        <v>317</v>
      </c>
      <c r="D65" s="3" t="s">
        <v>157</v>
      </c>
      <c r="E65" s="3">
        <v>3</v>
      </c>
      <c r="F65" s="3" t="s">
        <v>380</v>
      </c>
      <c r="G65" s="3">
        <v>3</v>
      </c>
      <c r="H65" s="3">
        <f>(G65+E65)/2</f>
        <v>3</v>
      </c>
    </row>
    <row r="66" spans="1:8" ht="244.8" x14ac:dyDescent="0.3">
      <c r="A66" s="3" t="s">
        <v>162</v>
      </c>
      <c r="B66" s="3" t="s">
        <v>163</v>
      </c>
      <c r="C66" s="3" t="s">
        <v>318</v>
      </c>
      <c r="D66" s="3" t="s">
        <v>164</v>
      </c>
      <c r="E66" s="3">
        <v>3</v>
      </c>
      <c r="F66" s="3" t="s">
        <v>382</v>
      </c>
      <c r="G66" s="3">
        <v>3</v>
      </c>
      <c r="H66" s="3">
        <f>(G66+E66)/2</f>
        <v>3</v>
      </c>
    </row>
    <row r="67" spans="1:8" ht="409.6" x14ac:dyDescent="0.3">
      <c r="A67" s="3" t="s">
        <v>165</v>
      </c>
      <c r="B67" s="3" t="s">
        <v>166</v>
      </c>
      <c r="C67" s="3" t="s">
        <v>319</v>
      </c>
      <c r="D67" s="3" t="s">
        <v>167</v>
      </c>
      <c r="E67" s="3">
        <v>3</v>
      </c>
      <c r="F67" s="3" t="s">
        <v>383</v>
      </c>
      <c r="G67" s="3">
        <v>3</v>
      </c>
      <c r="H67" s="3">
        <f>(G67+E67)/2</f>
        <v>3</v>
      </c>
    </row>
    <row r="68" spans="1:8" ht="86.4" x14ac:dyDescent="0.3">
      <c r="A68" s="3" t="s">
        <v>174</v>
      </c>
      <c r="B68" s="3" t="s">
        <v>175</v>
      </c>
      <c r="C68" s="3" t="s">
        <v>322</v>
      </c>
      <c r="D68" s="3" t="s">
        <v>176</v>
      </c>
      <c r="E68" s="3">
        <v>3</v>
      </c>
      <c r="F68" s="3" t="s">
        <v>386</v>
      </c>
      <c r="G68" s="3">
        <v>3</v>
      </c>
      <c r="H68" s="3">
        <f>(G68+E68)/2</f>
        <v>3</v>
      </c>
    </row>
    <row r="69" spans="1:8" ht="158.4" x14ac:dyDescent="0.3">
      <c r="A69" s="3" t="s">
        <v>180</v>
      </c>
      <c r="B69" s="3" t="s">
        <v>181</v>
      </c>
      <c r="C69" s="3" t="s">
        <v>324</v>
      </c>
      <c r="D69" s="3" t="s">
        <v>182</v>
      </c>
      <c r="E69" s="3">
        <v>3</v>
      </c>
      <c r="F69" s="3" t="s">
        <v>388</v>
      </c>
      <c r="G69" s="3">
        <v>3</v>
      </c>
      <c r="H69" s="3">
        <f>(G69+E69)/2</f>
        <v>3</v>
      </c>
    </row>
    <row r="70" spans="1:8" ht="100.8" x14ac:dyDescent="0.3">
      <c r="A70" s="3" t="s">
        <v>190</v>
      </c>
      <c r="B70" s="3" t="s">
        <v>191</v>
      </c>
      <c r="C70" s="3" t="s">
        <v>326</v>
      </c>
      <c r="D70" s="3" t="s">
        <v>192</v>
      </c>
      <c r="E70" s="3">
        <v>3</v>
      </c>
      <c r="F70" s="3" t="s">
        <v>391</v>
      </c>
      <c r="G70" s="3">
        <v>3</v>
      </c>
      <c r="H70" s="3">
        <f>(G70+E70)/2</f>
        <v>3</v>
      </c>
    </row>
    <row r="71" spans="1:8" ht="216" x14ac:dyDescent="0.3">
      <c r="A71" s="3" t="s">
        <v>200</v>
      </c>
      <c r="B71" s="3" t="s">
        <v>201</v>
      </c>
      <c r="C71" s="3" t="s">
        <v>328</v>
      </c>
      <c r="D71" s="3" t="s">
        <v>202</v>
      </c>
      <c r="E71" s="3">
        <v>3</v>
      </c>
      <c r="F71" s="3" t="s">
        <v>394</v>
      </c>
      <c r="G71" s="3">
        <v>3</v>
      </c>
      <c r="H71" s="3">
        <f>(G71+E71)/2</f>
        <v>3</v>
      </c>
    </row>
    <row r="72" spans="1:8" ht="86.4" x14ac:dyDescent="0.3">
      <c r="A72" s="3" t="s">
        <v>203</v>
      </c>
      <c r="B72" s="3" t="s">
        <v>204</v>
      </c>
      <c r="C72" s="3" t="s">
        <v>205</v>
      </c>
      <c r="D72" s="3" t="s">
        <v>206</v>
      </c>
      <c r="E72" s="3">
        <v>3</v>
      </c>
      <c r="F72" s="3" t="s">
        <v>395</v>
      </c>
      <c r="G72" s="3">
        <v>3</v>
      </c>
      <c r="H72" s="3">
        <f>(G72+E72)/2</f>
        <v>3</v>
      </c>
    </row>
    <row r="73" spans="1:8" ht="144" x14ac:dyDescent="0.3">
      <c r="A73" s="3" t="s">
        <v>211</v>
      </c>
      <c r="B73" s="3" t="s">
        <v>212</v>
      </c>
      <c r="C73" s="3" t="s">
        <v>213</v>
      </c>
      <c r="D73" s="3" t="s">
        <v>214</v>
      </c>
      <c r="E73" s="3">
        <v>3</v>
      </c>
      <c r="F73" s="3" t="s">
        <v>397</v>
      </c>
      <c r="G73" s="3">
        <v>3</v>
      </c>
      <c r="H73" s="3">
        <f>(G73+E73)/2</f>
        <v>3</v>
      </c>
    </row>
    <row r="74" spans="1:8" ht="216" x14ac:dyDescent="0.3">
      <c r="A74" s="3" t="s">
        <v>223</v>
      </c>
      <c r="B74" s="3" t="s">
        <v>224</v>
      </c>
      <c r="C74" s="3" t="s">
        <v>225</v>
      </c>
      <c r="D74" s="3" t="s">
        <v>226</v>
      </c>
      <c r="E74" s="3">
        <v>3</v>
      </c>
      <c r="F74" s="3" t="s">
        <v>400</v>
      </c>
      <c r="G74" s="3">
        <v>3</v>
      </c>
      <c r="H74" s="3">
        <f>(G74+E74)/2</f>
        <v>3</v>
      </c>
    </row>
    <row r="75" spans="1:8" ht="403.2" x14ac:dyDescent="0.3">
      <c r="A75" s="3" t="s">
        <v>230</v>
      </c>
      <c r="B75" s="3" t="s">
        <v>231</v>
      </c>
      <c r="C75" s="3" t="s">
        <v>330</v>
      </c>
      <c r="D75" s="3" t="s">
        <v>232</v>
      </c>
      <c r="E75" s="3">
        <v>3</v>
      </c>
      <c r="F75" s="3" t="s">
        <v>402</v>
      </c>
      <c r="G75" s="3">
        <v>3</v>
      </c>
      <c r="H75" s="3">
        <f>(G75+E75)/2</f>
        <v>3</v>
      </c>
    </row>
    <row r="76" spans="1:8" ht="86.4" x14ac:dyDescent="0.3">
      <c r="A76" s="3" t="s">
        <v>233</v>
      </c>
      <c r="B76" s="3" t="s">
        <v>234</v>
      </c>
      <c r="C76" s="3" t="s">
        <v>331</v>
      </c>
      <c r="D76" s="3" t="s">
        <v>235</v>
      </c>
      <c r="E76" s="3">
        <v>3</v>
      </c>
      <c r="F76" s="3" t="s">
        <v>403</v>
      </c>
      <c r="G76" s="3">
        <v>3</v>
      </c>
      <c r="H76" s="3">
        <f>(G76+E76)/2</f>
        <v>3</v>
      </c>
    </row>
    <row r="77" spans="1:8" ht="316.8" x14ac:dyDescent="0.3">
      <c r="A77" s="3" t="s">
        <v>244</v>
      </c>
      <c r="B77" s="3" t="s">
        <v>245</v>
      </c>
      <c r="C77" s="3" t="s">
        <v>332</v>
      </c>
      <c r="D77" s="3" t="s">
        <v>246</v>
      </c>
      <c r="E77" s="3">
        <v>3</v>
      </c>
      <c r="F77" s="3" t="s">
        <v>406</v>
      </c>
      <c r="G77" s="3">
        <v>3</v>
      </c>
      <c r="H77" s="3">
        <f>(G77+E77)/2</f>
        <v>3</v>
      </c>
    </row>
    <row r="78" spans="1:8" ht="129.6" x14ac:dyDescent="0.3">
      <c r="A78" s="3" t="s">
        <v>247</v>
      </c>
      <c r="B78" s="3" t="s">
        <v>248</v>
      </c>
      <c r="C78" s="3" t="s">
        <v>249</v>
      </c>
      <c r="D78" s="3" t="s">
        <v>250</v>
      </c>
      <c r="E78" s="3">
        <v>3</v>
      </c>
      <c r="F78" s="3" t="s">
        <v>407</v>
      </c>
      <c r="G78" s="3">
        <v>3</v>
      </c>
      <c r="H78" s="3">
        <f>(G78+E78)/2</f>
        <v>3</v>
      </c>
    </row>
    <row r="79" spans="1:8" ht="129.6" x14ac:dyDescent="0.3">
      <c r="A79" s="3" t="s">
        <v>251</v>
      </c>
      <c r="B79" s="3" t="s">
        <v>252</v>
      </c>
      <c r="C79" s="3" t="s">
        <v>333</v>
      </c>
      <c r="D79" s="3" t="s">
        <v>253</v>
      </c>
      <c r="E79" s="3">
        <v>3</v>
      </c>
      <c r="F79" s="3" t="s">
        <v>408</v>
      </c>
      <c r="G79" s="3">
        <v>3</v>
      </c>
      <c r="H79" s="3">
        <f>(G79+E79)/2</f>
        <v>3</v>
      </c>
    </row>
    <row r="80" spans="1:8" ht="72" x14ac:dyDescent="0.3">
      <c r="A80" s="3" t="s">
        <v>258</v>
      </c>
      <c r="B80" s="3" t="s">
        <v>259</v>
      </c>
      <c r="C80" s="3" t="s">
        <v>260</v>
      </c>
      <c r="D80" s="3" t="s">
        <v>261</v>
      </c>
      <c r="E80" s="3">
        <v>3</v>
      </c>
      <c r="F80" s="3" t="s">
        <v>410</v>
      </c>
      <c r="G80" s="3">
        <v>3</v>
      </c>
      <c r="H80" s="3">
        <f>(G80+E80)/2</f>
        <v>3</v>
      </c>
    </row>
    <row r="81" spans="1:8" ht="201.6" x14ac:dyDescent="0.3">
      <c r="A81" s="3" t="s">
        <v>262</v>
      </c>
      <c r="B81" s="3" t="s">
        <v>263</v>
      </c>
      <c r="C81" s="3" t="s">
        <v>264</v>
      </c>
      <c r="D81" s="3" t="s">
        <v>265</v>
      </c>
      <c r="E81" s="3">
        <v>3</v>
      </c>
      <c r="F81" s="3" t="s">
        <v>411</v>
      </c>
      <c r="G81" s="3">
        <v>3</v>
      </c>
      <c r="H81" s="3">
        <f>(G81+E81)/2</f>
        <v>3</v>
      </c>
    </row>
    <row r="82" spans="1:8" ht="158.4" x14ac:dyDescent="0.3">
      <c r="A82" s="3" t="s">
        <v>274</v>
      </c>
      <c r="B82" s="3" t="s">
        <v>275</v>
      </c>
      <c r="C82" s="3" t="s">
        <v>334</v>
      </c>
      <c r="D82" s="3" t="s">
        <v>276</v>
      </c>
      <c r="E82" s="3">
        <v>3</v>
      </c>
      <c r="F82" s="3" t="s">
        <v>414</v>
      </c>
      <c r="G82" s="3">
        <v>3</v>
      </c>
      <c r="H82" s="3">
        <f>(G82+E82)/2</f>
        <v>3</v>
      </c>
    </row>
    <row r="83" spans="1:8" ht="230.4" x14ac:dyDescent="0.3">
      <c r="A83" s="3" t="s">
        <v>277</v>
      </c>
      <c r="B83" s="3" t="s">
        <v>278</v>
      </c>
      <c r="C83" s="3" t="s">
        <v>279</v>
      </c>
      <c r="D83" s="3" t="s">
        <v>280</v>
      </c>
      <c r="E83" s="3">
        <v>3</v>
      </c>
      <c r="F83" s="3" t="s">
        <v>415</v>
      </c>
      <c r="G83" s="3">
        <v>3</v>
      </c>
      <c r="H83" s="3">
        <f>(G83+E83)/2</f>
        <v>3</v>
      </c>
    </row>
  </sheetData>
  <sortState xmlns:xlrd2="http://schemas.microsoft.com/office/spreadsheetml/2017/richdata2" ref="A2:H83">
    <sortCondition ref="H2:H83"/>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5A237-CAE8-4737-BDA1-E08741734851}">
  <dimension ref="B1:I9"/>
  <sheetViews>
    <sheetView workbookViewId="0">
      <selection activeCell="I13" sqref="I13"/>
    </sheetView>
  </sheetViews>
  <sheetFormatPr defaultRowHeight="14.4" x14ac:dyDescent="0.3"/>
  <cols>
    <col min="2" max="2" width="12.5546875" bestFit="1" customWidth="1"/>
    <col min="3" max="3" width="16.21875" customWidth="1"/>
    <col min="4" max="4" width="17.109375" customWidth="1"/>
    <col min="7" max="7" width="12.5546875" bestFit="1" customWidth="1"/>
    <col min="8" max="8" width="12" customWidth="1"/>
    <col min="9" max="9" width="13.44140625" customWidth="1"/>
  </cols>
  <sheetData>
    <row r="1" spans="2:9" x14ac:dyDescent="0.3">
      <c r="C1" s="7" t="s">
        <v>703</v>
      </c>
      <c r="H1" s="7" t="s">
        <v>704</v>
      </c>
    </row>
    <row r="2" spans="2:9" x14ac:dyDescent="0.3">
      <c r="C2" s="7"/>
    </row>
    <row r="3" spans="2:9" x14ac:dyDescent="0.3">
      <c r="B3" s="5" t="s">
        <v>287</v>
      </c>
      <c r="C3" s="7" t="s">
        <v>417</v>
      </c>
      <c r="D3" s="7" t="s">
        <v>706</v>
      </c>
      <c r="G3" s="5" t="s">
        <v>287</v>
      </c>
      <c r="H3" s="7" t="s">
        <v>417</v>
      </c>
      <c r="I3" s="7" t="s">
        <v>706</v>
      </c>
    </row>
    <row r="4" spans="2:9" x14ac:dyDescent="0.3">
      <c r="B4" s="6">
        <v>-1</v>
      </c>
      <c r="C4">
        <v>11</v>
      </c>
      <c r="D4">
        <v>-11</v>
      </c>
      <c r="G4" s="6">
        <v>-1</v>
      </c>
      <c r="H4">
        <v>-2</v>
      </c>
      <c r="I4">
        <v>-2</v>
      </c>
    </row>
    <row r="5" spans="2:9" x14ac:dyDescent="0.3">
      <c r="B5" s="6">
        <v>0</v>
      </c>
      <c r="C5">
        <v>6</v>
      </c>
      <c r="D5">
        <v>0</v>
      </c>
      <c r="G5" s="6">
        <v>0</v>
      </c>
      <c r="H5">
        <v>0</v>
      </c>
      <c r="I5">
        <v>0</v>
      </c>
    </row>
    <row r="6" spans="2:9" x14ac:dyDescent="0.3">
      <c r="B6" s="6">
        <v>1</v>
      </c>
      <c r="C6">
        <v>13</v>
      </c>
      <c r="D6">
        <v>13</v>
      </c>
      <c r="G6" s="6">
        <v>1</v>
      </c>
      <c r="H6">
        <v>10</v>
      </c>
      <c r="I6">
        <v>10</v>
      </c>
    </row>
    <row r="7" spans="2:9" x14ac:dyDescent="0.3">
      <c r="B7" s="6">
        <v>3</v>
      </c>
      <c r="C7">
        <v>52</v>
      </c>
      <c r="D7">
        <v>156</v>
      </c>
      <c r="G7" s="6">
        <v>3</v>
      </c>
      <c r="H7">
        <v>183</v>
      </c>
      <c r="I7">
        <v>183</v>
      </c>
    </row>
    <row r="8" spans="2:9" x14ac:dyDescent="0.3">
      <c r="B8" s="6" t="s">
        <v>288</v>
      </c>
      <c r="G8" s="6" t="s">
        <v>288</v>
      </c>
    </row>
    <row r="9" spans="2:9" x14ac:dyDescent="0.3">
      <c r="B9" s="6" t="s">
        <v>289</v>
      </c>
      <c r="C9">
        <v>82</v>
      </c>
      <c r="D9">
        <v>158</v>
      </c>
      <c r="G9" s="6" t="s">
        <v>289</v>
      </c>
      <c r="H9">
        <v>191</v>
      </c>
      <c r="I9">
        <v>191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35B58-4A2B-4826-B05D-55EBAE24E609}">
  <dimension ref="A1:G83"/>
  <sheetViews>
    <sheetView topLeftCell="A79" workbookViewId="0">
      <selection activeCell="D79" sqref="D79"/>
    </sheetView>
  </sheetViews>
  <sheetFormatPr defaultRowHeight="14.4" x14ac:dyDescent="0.3"/>
  <cols>
    <col min="1" max="1" width="14.33203125" style="3" customWidth="1"/>
    <col min="2" max="2" width="26.6640625" style="3" customWidth="1"/>
    <col min="3" max="7" width="35.77734375" style="3" customWidth="1"/>
    <col min="8" max="16384" width="8.88671875" style="3"/>
  </cols>
  <sheetData>
    <row r="1" spans="1:7" ht="28.8" x14ac:dyDescent="0.3">
      <c r="A1" s="2" t="s">
        <v>0</v>
      </c>
      <c r="B1" s="2" t="s">
        <v>1</v>
      </c>
      <c r="C1" s="2">
        <v>0</v>
      </c>
      <c r="D1" s="2">
        <v>1</v>
      </c>
      <c r="E1" s="2">
        <v>2</v>
      </c>
      <c r="F1" s="2">
        <v>3</v>
      </c>
      <c r="G1" s="2">
        <v>4</v>
      </c>
    </row>
    <row r="2" spans="1:7" ht="409.6" x14ac:dyDescent="0.3">
      <c r="A2" s="3" t="s">
        <v>3</v>
      </c>
      <c r="B2" s="3" t="s">
        <v>4</v>
      </c>
      <c r="C2" s="3" t="s">
        <v>418</v>
      </c>
      <c r="D2" s="3" t="s">
        <v>419</v>
      </c>
      <c r="E2" s="3" t="s">
        <v>420</v>
      </c>
      <c r="F2" s="3" t="s">
        <v>421</v>
      </c>
      <c r="G2" s="3" t="s">
        <v>422</v>
      </c>
    </row>
    <row r="3" spans="1:7" ht="409.6" x14ac:dyDescent="0.3">
      <c r="A3" s="3" t="s">
        <v>7</v>
      </c>
      <c r="B3" s="3" t="s">
        <v>8</v>
      </c>
      <c r="C3" s="3" t="s">
        <v>423</v>
      </c>
      <c r="D3" s="3" t="s">
        <v>424</v>
      </c>
      <c r="E3" s="3" t="s">
        <v>425</v>
      </c>
      <c r="F3" s="3" t="s">
        <v>426</v>
      </c>
      <c r="G3" s="3" t="s">
        <v>422</v>
      </c>
    </row>
    <row r="4" spans="1:7" ht="409.6" x14ac:dyDescent="0.3">
      <c r="A4" s="3" t="s">
        <v>10</v>
      </c>
      <c r="B4" s="3" t="s">
        <v>11</v>
      </c>
      <c r="C4" s="3" t="s">
        <v>427</v>
      </c>
      <c r="D4" s="3" t="s">
        <v>428</v>
      </c>
      <c r="E4" s="3" t="s">
        <v>429</v>
      </c>
      <c r="F4" s="3" t="s">
        <v>430</v>
      </c>
      <c r="G4" s="3" t="s">
        <v>422</v>
      </c>
    </row>
    <row r="5" spans="1:7" ht="409.6" x14ac:dyDescent="0.3">
      <c r="A5" s="3" t="s">
        <v>13</v>
      </c>
      <c r="B5" s="3" t="s">
        <v>14</v>
      </c>
      <c r="C5" s="3" t="s">
        <v>431</v>
      </c>
      <c r="D5" s="3" t="s">
        <v>432</v>
      </c>
      <c r="E5" s="3" t="s">
        <v>433</v>
      </c>
      <c r="F5" s="3" t="s">
        <v>434</v>
      </c>
      <c r="G5" s="3" t="s">
        <v>422</v>
      </c>
    </row>
    <row r="6" spans="1:7" ht="409.6" x14ac:dyDescent="0.3">
      <c r="A6" s="3" t="s">
        <v>17</v>
      </c>
      <c r="B6" s="3" t="s">
        <v>18</v>
      </c>
      <c r="C6" s="3" t="s">
        <v>435</v>
      </c>
      <c r="D6" s="3" t="s">
        <v>436</v>
      </c>
      <c r="E6" s="3" t="s">
        <v>437</v>
      </c>
      <c r="F6" s="3" t="s">
        <v>438</v>
      </c>
      <c r="G6" s="3" t="s">
        <v>422</v>
      </c>
    </row>
    <row r="7" spans="1:7" ht="409.6" x14ac:dyDescent="0.3">
      <c r="A7" s="3" t="s">
        <v>20</v>
      </c>
      <c r="B7" s="3" t="s">
        <v>21</v>
      </c>
      <c r="C7" s="3" t="s">
        <v>439</v>
      </c>
      <c r="D7" s="3" t="s">
        <v>440</v>
      </c>
      <c r="E7" s="3" t="s">
        <v>441</v>
      </c>
      <c r="F7" s="3" t="s">
        <v>442</v>
      </c>
      <c r="G7" s="3" t="s">
        <v>422</v>
      </c>
    </row>
    <row r="8" spans="1:7" ht="409.6" x14ac:dyDescent="0.3">
      <c r="A8" s="3" t="s">
        <v>23</v>
      </c>
      <c r="B8" s="3" t="s">
        <v>24</v>
      </c>
      <c r="C8" s="3" t="s">
        <v>443</v>
      </c>
      <c r="D8" s="3" t="s">
        <v>444</v>
      </c>
      <c r="E8" s="3" t="s">
        <v>445</v>
      </c>
      <c r="F8" s="3" t="s">
        <v>446</v>
      </c>
      <c r="G8" s="3" t="s">
        <v>422</v>
      </c>
    </row>
    <row r="9" spans="1:7" ht="409.6" x14ac:dyDescent="0.3">
      <c r="A9" s="3" t="s">
        <v>27</v>
      </c>
      <c r="B9" s="3" t="s">
        <v>28</v>
      </c>
      <c r="C9" s="3" t="s">
        <v>447</v>
      </c>
      <c r="D9" s="3" t="s">
        <v>448</v>
      </c>
      <c r="E9" s="3" t="s">
        <v>449</v>
      </c>
      <c r="F9" s="3" t="s">
        <v>450</v>
      </c>
      <c r="G9" s="3" t="s">
        <v>422</v>
      </c>
    </row>
    <row r="10" spans="1:7" ht="409.6" x14ac:dyDescent="0.3">
      <c r="A10" s="3" t="s">
        <v>30</v>
      </c>
      <c r="B10" s="3" t="s">
        <v>31</v>
      </c>
      <c r="C10" s="3" t="s">
        <v>451</v>
      </c>
      <c r="D10" s="3" t="s">
        <v>452</v>
      </c>
      <c r="E10" s="3" t="s">
        <v>453</v>
      </c>
      <c r="F10" s="3" t="s">
        <v>454</v>
      </c>
      <c r="G10" s="3" t="s">
        <v>422</v>
      </c>
    </row>
    <row r="11" spans="1:7" ht="409.6" x14ac:dyDescent="0.3">
      <c r="A11" s="3" t="s">
        <v>34</v>
      </c>
      <c r="B11" s="3" t="s">
        <v>35</v>
      </c>
      <c r="C11" s="3" t="s">
        <v>455</v>
      </c>
      <c r="D11" s="3" t="s">
        <v>456</v>
      </c>
      <c r="E11" s="3" t="s">
        <v>457</v>
      </c>
      <c r="F11" s="3" t="s">
        <v>446</v>
      </c>
      <c r="G11" s="3" t="s">
        <v>422</v>
      </c>
    </row>
    <row r="12" spans="1:7" ht="409.6" x14ac:dyDescent="0.3">
      <c r="A12" s="3" t="s">
        <v>37</v>
      </c>
      <c r="B12" s="3" t="s">
        <v>458</v>
      </c>
      <c r="C12" s="3" t="s">
        <v>459</v>
      </c>
      <c r="D12" s="3" t="s">
        <v>460</v>
      </c>
      <c r="E12" s="3" t="s">
        <v>448</v>
      </c>
      <c r="F12" s="3" t="s">
        <v>461</v>
      </c>
      <c r="G12" s="3" t="s">
        <v>422</v>
      </c>
    </row>
    <row r="13" spans="1:7" ht="409.6" x14ac:dyDescent="0.3">
      <c r="A13" s="3" t="s">
        <v>39</v>
      </c>
      <c r="B13" s="3" t="s">
        <v>40</v>
      </c>
      <c r="C13" s="3" t="s">
        <v>462</v>
      </c>
      <c r="D13" s="3" t="s">
        <v>463</v>
      </c>
      <c r="E13" s="3" t="s">
        <v>464</v>
      </c>
      <c r="F13" s="3" t="s">
        <v>465</v>
      </c>
      <c r="G13" s="3" t="s">
        <v>422</v>
      </c>
    </row>
    <row r="14" spans="1:7" ht="409.6" x14ac:dyDescent="0.3">
      <c r="A14" s="3" t="s">
        <v>42</v>
      </c>
      <c r="B14" s="3" t="s">
        <v>43</v>
      </c>
      <c r="C14" s="3" t="s">
        <v>466</v>
      </c>
      <c r="D14" s="3" t="s">
        <v>467</v>
      </c>
      <c r="E14" s="3" t="s">
        <v>468</v>
      </c>
      <c r="F14" s="3" t="s">
        <v>469</v>
      </c>
      <c r="G14" s="3" t="s">
        <v>422</v>
      </c>
    </row>
    <row r="15" spans="1:7" ht="409.6" x14ac:dyDescent="0.3">
      <c r="A15" s="3" t="s">
        <v>45</v>
      </c>
      <c r="B15" s="3" t="s">
        <v>46</v>
      </c>
      <c r="C15" s="3" t="s">
        <v>470</v>
      </c>
      <c r="D15" s="3" t="s">
        <v>471</v>
      </c>
      <c r="E15" s="3" t="s">
        <v>472</v>
      </c>
      <c r="F15" s="3" t="s">
        <v>473</v>
      </c>
      <c r="G15" s="3" t="s">
        <v>422</v>
      </c>
    </row>
    <row r="16" spans="1:7" ht="409.6" x14ac:dyDescent="0.3">
      <c r="A16" s="3" t="s">
        <v>48</v>
      </c>
      <c r="B16" s="3" t="s">
        <v>49</v>
      </c>
      <c r="C16" s="3" t="s">
        <v>474</v>
      </c>
      <c r="D16" s="3" t="s">
        <v>475</v>
      </c>
      <c r="E16" s="3" t="s">
        <v>476</v>
      </c>
      <c r="F16" s="3" t="s">
        <v>477</v>
      </c>
      <c r="G16" s="3" t="s">
        <v>422</v>
      </c>
    </row>
    <row r="17" spans="1:7" ht="409.6" x14ac:dyDescent="0.3">
      <c r="A17" s="3" t="s">
        <v>51</v>
      </c>
      <c r="B17" s="3" t="s">
        <v>52</v>
      </c>
      <c r="C17" s="3" t="s">
        <v>478</v>
      </c>
      <c r="D17" s="3" t="s">
        <v>479</v>
      </c>
      <c r="E17" s="3" t="s">
        <v>480</v>
      </c>
      <c r="F17" s="3" t="s">
        <v>481</v>
      </c>
      <c r="G17" s="3" t="s">
        <v>422</v>
      </c>
    </row>
    <row r="18" spans="1:7" ht="409.6" x14ac:dyDescent="0.3">
      <c r="A18" s="3" t="s">
        <v>54</v>
      </c>
      <c r="B18" s="3" t="s">
        <v>55</v>
      </c>
      <c r="C18" s="3" t="s">
        <v>482</v>
      </c>
      <c r="D18" s="3" t="s">
        <v>483</v>
      </c>
      <c r="E18" s="3" t="s">
        <v>484</v>
      </c>
      <c r="F18" s="3" t="s">
        <v>485</v>
      </c>
      <c r="G18" s="3" t="s">
        <v>422</v>
      </c>
    </row>
    <row r="19" spans="1:7" ht="409.6" x14ac:dyDescent="0.3">
      <c r="A19" s="3" t="s">
        <v>58</v>
      </c>
      <c r="B19" s="3" t="s">
        <v>59</v>
      </c>
      <c r="C19" s="3" t="s">
        <v>486</v>
      </c>
      <c r="D19" s="3" t="s">
        <v>487</v>
      </c>
      <c r="E19" s="3" t="s">
        <v>488</v>
      </c>
      <c r="F19" s="3" t="s">
        <v>489</v>
      </c>
      <c r="G19" s="3" t="s">
        <v>422</v>
      </c>
    </row>
    <row r="20" spans="1:7" ht="409.6" x14ac:dyDescent="0.3">
      <c r="A20" s="3" t="s">
        <v>61</v>
      </c>
      <c r="B20" s="3" t="s">
        <v>62</v>
      </c>
      <c r="C20" s="3" t="s">
        <v>490</v>
      </c>
      <c r="D20" s="3" t="s">
        <v>491</v>
      </c>
      <c r="E20" s="3" t="s">
        <v>492</v>
      </c>
      <c r="F20" s="3" t="s">
        <v>493</v>
      </c>
      <c r="G20" s="3" t="s">
        <v>422</v>
      </c>
    </row>
    <row r="21" spans="1:7" ht="409.6" x14ac:dyDescent="0.3">
      <c r="A21" s="3" t="s">
        <v>64</v>
      </c>
      <c r="B21" s="3" t="s">
        <v>65</v>
      </c>
      <c r="C21" s="3" t="s">
        <v>494</v>
      </c>
      <c r="D21" s="3" t="s">
        <v>495</v>
      </c>
      <c r="E21" s="3" t="s">
        <v>496</v>
      </c>
      <c r="F21" s="3" t="s">
        <v>497</v>
      </c>
      <c r="G21" s="3" t="s">
        <v>422</v>
      </c>
    </row>
    <row r="22" spans="1:7" ht="409.6" x14ac:dyDescent="0.3">
      <c r="A22" s="3" t="s">
        <v>67</v>
      </c>
      <c r="B22" s="3" t="s">
        <v>68</v>
      </c>
      <c r="C22" s="3" t="s">
        <v>498</v>
      </c>
      <c r="D22" s="3" t="s">
        <v>492</v>
      </c>
      <c r="E22" s="3" t="s">
        <v>499</v>
      </c>
      <c r="F22" s="3" t="s">
        <v>500</v>
      </c>
      <c r="G22" s="3" t="s">
        <v>422</v>
      </c>
    </row>
    <row r="23" spans="1:7" ht="409.6" x14ac:dyDescent="0.3">
      <c r="A23" s="3" t="s">
        <v>71</v>
      </c>
      <c r="B23" s="3" t="s">
        <v>72</v>
      </c>
      <c r="C23" s="3" t="s">
        <v>501</v>
      </c>
      <c r="D23" s="3" t="s">
        <v>502</v>
      </c>
      <c r="E23" s="3" t="s">
        <v>500</v>
      </c>
      <c r="F23" s="3" t="s">
        <v>503</v>
      </c>
      <c r="G23" s="3" t="s">
        <v>422</v>
      </c>
    </row>
    <row r="24" spans="1:7" ht="409.6" x14ac:dyDescent="0.3">
      <c r="A24" s="3" t="s">
        <v>75</v>
      </c>
      <c r="B24" s="3" t="s">
        <v>76</v>
      </c>
      <c r="C24" s="3" t="s">
        <v>504</v>
      </c>
      <c r="D24" s="3" t="s">
        <v>505</v>
      </c>
      <c r="E24" s="3" t="s">
        <v>506</v>
      </c>
      <c r="F24" s="3" t="s">
        <v>507</v>
      </c>
      <c r="G24" s="3" t="s">
        <v>422</v>
      </c>
    </row>
    <row r="25" spans="1:7" ht="409.6" x14ac:dyDescent="0.3">
      <c r="A25" s="3" t="s">
        <v>79</v>
      </c>
      <c r="B25" s="3" t="s">
        <v>80</v>
      </c>
      <c r="C25" s="3" t="s">
        <v>508</v>
      </c>
      <c r="D25" s="3" t="s">
        <v>509</v>
      </c>
      <c r="E25" s="3" t="s">
        <v>510</v>
      </c>
      <c r="F25" s="3" t="s">
        <v>511</v>
      </c>
      <c r="G25" s="3" t="s">
        <v>422</v>
      </c>
    </row>
    <row r="26" spans="1:7" ht="409.6" x14ac:dyDescent="0.3">
      <c r="A26" s="3" t="s">
        <v>82</v>
      </c>
      <c r="B26" s="3" t="s">
        <v>83</v>
      </c>
      <c r="C26" s="3" t="s">
        <v>508</v>
      </c>
      <c r="D26" s="3" t="s">
        <v>510</v>
      </c>
      <c r="E26" s="3" t="s">
        <v>512</v>
      </c>
      <c r="F26" s="3" t="s">
        <v>513</v>
      </c>
      <c r="G26" s="3" t="s">
        <v>422</v>
      </c>
    </row>
    <row r="27" spans="1:7" ht="409.6" x14ac:dyDescent="0.3">
      <c r="A27" s="3" t="s">
        <v>86</v>
      </c>
      <c r="B27" s="3" t="s">
        <v>87</v>
      </c>
      <c r="C27" s="3" t="s">
        <v>514</v>
      </c>
      <c r="D27" s="3" t="s">
        <v>515</v>
      </c>
      <c r="E27" s="3" t="s">
        <v>516</v>
      </c>
      <c r="F27" s="3" t="s">
        <v>517</v>
      </c>
      <c r="G27" s="3" t="s">
        <v>422</v>
      </c>
    </row>
    <row r="28" spans="1:7" ht="409.6" x14ac:dyDescent="0.3">
      <c r="A28" s="3" t="s">
        <v>90</v>
      </c>
      <c r="B28" s="3" t="s">
        <v>91</v>
      </c>
      <c r="C28" s="3" t="s">
        <v>518</v>
      </c>
      <c r="D28" s="3" t="s">
        <v>519</v>
      </c>
      <c r="E28" s="3" t="s">
        <v>520</v>
      </c>
      <c r="F28" s="3" t="s">
        <v>521</v>
      </c>
      <c r="G28" s="3" t="s">
        <v>422</v>
      </c>
    </row>
    <row r="29" spans="1:7" ht="409.6" x14ac:dyDescent="0.3">
      <c r="A29" s="3" t="s">
        <v>94</v>
      </c>
      <c r="B29" s="3" t="s">
        <v>95</v>
      </c>
      <c r="C29" s="3" t="s">
        <v>522</v>
      </c>
      <c r="D29" s="3" t="s">
        <v>523</v>
      </c>
      <c r="E29" s="3" t="s">
        <v>524</v>
      </c>
      <c r="F29" s="3" t="s">
        <v>525</v>
      </c>
      <c r="G29" s="3" t="s">
        <v>422</v>
      </c>
    </row>
    <row r="30" spans="1:7" ht="409.6" x14ac:dyDescent="0.3">
      <c r="A30" s="3" t="s">
        <v>97</v>
      </c>
      <c r="B30" s="3" t="s">
        <v>98</v>
      </c>
      <c r="C30" s="3" t="s">
        <v>526</v>
      </c>
      <c r="D30" s="3" t="s">
        <v>438</v>
      </c>
      <c r="E30" s="3" t="s">
        <v>437</v>
      </c>
      <c r="F30" s="3" t="s">
        <v>527</v>
      </c>
      <c r="G30" s="3" t="s">
        <v>422</v>
      </c>
    </row>
    <row r="31" spans="1:7" ht="409.6" x14ac:dyDescent="0.3">
      <c r="A31" s="3" t="s">
        <v>100</v>
      </c>
      <c r="B31" s="3" t="s">
        <v>101</v>
      </c>
      <c r="C31" s="3" t="s">
        <v>528</v>
      </c>
      <c r="D31" s="3" t="s">
        <v>529</v>
      </c>
      <c r="E31" s="3" t="s">
        <v>530</v>
      </c>
      <c r="F31" s="3" t="s">
        <v>531</v>
      </c>
      <c r="G31" s="3" t="s">
        <v>422</v>
      </c>
    </row>
    <row r="32" spans="1:7" ht="409.6" x14ac:dyDescent="0.3">
      <c r="A32" s="3" t="s">
        <v>104</v>
      </c>
      <c r="B32" s="3" t="s">
        <v>105</v>
      </c>
      <c r="C32" s="3" t="s">
        <v>532</v>
      </c>
      <c r="D32" s="3" t="s">
        <v>485</v>
      </c>
      <c r="E32" s="3" t="s">
        <v>533</v>
      </c>
      <c r="F32" s="3" t="s">
        <v>534</v>
      </c>
      <c r="G32" s="3" t="s">
        <v>422</v>
      </c>
    </row>
    <row r="33" spans="1:7" ht="409.6" x14ac:dyDescent="0.3">
      <c r="A33" s="3" t="s">
        <v>107</v>
      </c>
      <c r="B33" s="3" t="s">
        <v>108</v>
      </c>
      <c r="C33" s="3" t="s">
        <v>518</v>
      </c>
      <c r="D33" s="3" t="s">
        <v>535</v>
      </c>
      <c r="E33" s="3" t="s">
        <v>536</v>
      </c>
      <c r="F33" s="3" t="s">
        <v>537</v>
      </c>
      <c r="G33" s="3" t="s">
        <v>422</v>
      </c>
    </row>
    <row r="34" spans="1:7" ht="409.6" x14ac:dyDescent="0.3">
      <c r="A34" s="3" t="s">
        <v>111</v>
      </c>
      <c r="B34" s="3" t="s">
        <v>112</v>
      </c>
      <c r="C34" s="3" t="s">
        <v>538</v>
      </c>
      <c r="D34" s="3" t="s">
        <v>539</v>
      </c>
      <c r="E34" s="3" t="s">
        <v>540</v>
      </c>
      <c r="F34" s="3" t="s">
        <v>541</v>
      </c>
      <c r="G34" s="3" t="s">
        <v>422</v>
      </c>
    </row>
    <row r="35" spans="1:7" ht="409.6" x14ac:dyDescent="0.3">
      <c r="A35" s="3" t="s">
        <v>114</v>
      </c>
      <c r="B35" s="3" t="s">
        <v>115</v>
      </c>
      <c r="C35" s="3" t="s">
        <v>542</v>
      </c>
      <c r="D35" s="3" t="s">
        <v>543</v>
      </c>
      <c r="E35" s="3" t="s">
        <v>544</v>
      </c>
      <c r="F35" s="3" t="s">
        <v>537</v>
      </c>
      <c r="G35" s="3" t="s">
        <v>422</v>
      </c>
    </row>
    <row r="36" spans="1:7" ht="409.6" x14ac:dyDescent="0.3">
      <c r="A36" s="3" t="s">
        <v>117</v>
      </c>
      <c r="B36" s="3" t="s">
        <v>118</v>
      </c>
      <c r="C36" s="3" t="s">
        <v>545</v>
      </c>
      <c r="D36" s="3" t="s">
        <v>546</v>
      </c>
      <c r="E36" s="3" t="s">
        <v>547</v>
      </c>
      <c r="F36" s="3" t="s">
        <v>548</v>
      </c>
      <c r="G36" s="3" t="s">
        <v>422</v>
      </c>
    </row>
    <row r="37" spans="1:7" ht="409.6" x14ac:dyDescent="0.3">
      <c r="A37" s="3" t="s">
        <v>121</v>
      </c>
      <c r="B37" s="3" t="s">
        <v>122</v>
      </c>
      <c r="C37" s="3" t="s">
        <v>549</v>
      </c>
      <c r="D37" s="3" t="s">
        <v>550</v>
      </c>
      <c r="E37" s="3" t="s">
        <v>551</v>
      </c>
      <c r="F37" s="3" t="s">
        <v>552</v>
      </c>
      <c r="G37" s="3" t="s">
        <v>422</v>
      </c>
    </row>
    <row r="38" spans="1:7" ht="409.6" x14ac:dyDescent="0.3">
      <c r="A38" s="3" t="s">
        <v>124</v>
      </c>
      <c r="B38" s="3" t="s">
        <v>125</v>
      </c>
      <c r="C38" s="3" t="s">
        <v>553</v>
      </c>
      <c r="D38" s="3" t="s">
        <v>554</v>
      </c>
      <c r="E38" s="3" t="s">
        <v>555</v>
      </c>
      <c r="F38" s="3" t="s">
        <v>556</v>
      </c>
      <c r="G38" s="3" t="s">
        <v>422</v>
      </c>
    </row>
    <row r="39" spans="1:7" ht="409.6" x14ac:dyDescent="0.3">
      <c r="A39" s="3" t="s">
        <v>127</v>
      </c>
      <c r="B39" s="3" t="s">
        <v>128</v>
      </c>
      <c r="C39" s="3" t="s">
        <v>557</v>
      </c>
      <c r="D39" s="3" t="s">
        <v>558</v>
      </c>
      <c r="E39" s="3" t="s">
        <v>559</v>
      </c>
      <c r="F39" s="3" t="s">
        <v>560</v>
      </c>
      <c r="G39" s="3" t="s">
        <v>422</v>
      </c>
    </row>
    <row r="40" spans="1:7" ht="409.6" x14ac:dyDescent="0.3">
      <c r="A40" s="3" t="s">
        <v>131</v>
      </c>
      <c r="B40" s="3" t="s">
        <v>132</v>
      </c>
      <c r="C40" s="3" t="s">
        <v>561</v>
      </c>
      <c r="D40" s="3" t="s">
        <v>562</v>
      </c>
      <c r="E40" s="3" t="s">
        <v>563</v>
      </c>
      <c r="F40" s="3" t="s">
        <v>473</v>
      </c>
      <c r="G40" s="3" t="s">
        <v>422</v>
      </c>
    </row>
    <row r="41" spans="1:7" ht="409.6" x14ac:dyDescent="0.3">
      <c r="A41" s="3" t="s">
        <v>134</v>
      </c>
      <c r="B41" s="3" t="s">
        <v>135</v>
      </c>
      <c r="C41" s="3" t="s">
        <v>564</v>
      </c>
      <c r="D41" s="3" t="s">
        <v>565</v>
      </c>
      <c r="E41" s="3" t="s">
        <v>566</v>
      </c>
      <c r="F41" s="3" t="s">
        <v>567</v>
      </c>
      <c r="G41" s="3" t="s">
        <v>422</v>
      </c>
    </row>
    <row r="42" spans="1:7" ht="409.6" x14ac:dyDescent="0.3">
      <c r="A42" s="3" t="s">
        <v>138</v>
      </c>
      <c r="B42" s="3" t="s">
        <v>139</v>
      </c>
      <c r="C42" s="3" t="s">
        <v>568</v>
      </c>
      <c r="D42" s="3" t="s">
        <v>569</v>
      </c>
      <c r="E42" s="3" t="s">
        <v>570</v>
      </c>
      <c r="F42" s="3" t="s">
        <v>571</v>
      </c>
      <c r="G42" s="3" t="s">
        <v>422</v>
      </c>
    </row>
    <row r="43" spans="1:7" ht="409.6" x14ac:dyDescent="0.3">
      <c r="A43" s="3" t="s">
        <v>141</v>
      </c>
      <c r="B43" s="3" t="s">
        <v>142</v>
      </c>
      <c r="C43" s="3" t="s">
        <v>572</v>
      </c>
      <c r="D43" s="3" t="s">
        <v>573</v>
      </c>
      <c r="E43" s="3" t="s">
        <v>574</v>
      </c>
      <c r="F43" s="3" t="s">
        <v>575</v>
      </c>
      <c r="G43" s="3" t="s">
        <v>422</v>
      </c>
    </row>
    <row r="44" spans="1:7" ht="409.6" x14ac:dyDescent="0.3">
      <c r="A44" s="3" t="s">
        <v>145</v>
      </c>
      <c r="B44" s="3" t="s">
        <v>146</v>
      </c>
      <c r="C44" s="3" t="s">
        <v>576</v>
      </c>
      <c r="D44" s="3" t="s">
        <v>454</v>
      </c>
      <c r="E44" s="3" t="s">
        <v>577</v>
      </c>
      <c r="F44" s="3" t="s">
        <v>578</v>
      </c>
      <c r="G44" s="3" t="s">
        <v>422</v>
      </c>
    </row>
    <row r="45" spans="1:7" ht="409.6" x14ac:dyDescent="0.3">
      <c r="A45" s="3" t="s">
        <v>148</v>
      </c>
      <c r="B45" s="3" t="s">
        <v>149</v>
      </c>
      <c r="C45" s="3" t="s">
        <v>579</v>
      </c>
      <c r="D45" s="3" t="s">
        <v>580</v>
      </c>
      <c r="E45" s="3" t="s">
        <v>581</v>
      </c>
      <c r="F45" s="3" t="s">
        <v>582</v>
      </c>
      <c r="G45" s="3" t="s">
        <v>422</v>
      </c>
    </row>
    <row r="46" spans="1:7" ht="409.6" x14ac:dyDescent="0.3">
      <c r="A46" s="3" t="s">
        <v>152</v>
      </c>
      <c r="B46" s="3" t="s">
        <v>153</v>
      </c>
      <c r="C46" s="3" t="s">
        <v>583</v>
      </c>
      <c r="D46" s="3" t="s">
        <v>584</v>
      </c>
      <c r="E46" s="3" t="s">
        <v>585</v>
      </c>
      <c r="F46" s="3" t="s">
        <v>586</v>
      </c>
      <c r="G46" s="3" t="s">
        <v>422</v>
      </c>
    </row>
    <row r="47" spans="1:7" ht="409.6" x14ac:dyDescent="0.3">
      <c r="A47" s="3" t="s">
        <v>155</v>
      </c>
      <c r="B47" s="3" t="s">
        <v>156</v>
      </c>
      <c r="C47" s="3" t="s">
        <v>587</v>
      </c>
      <c r="D47" s="3" t="s">
        <v>588</v>
      </c>
      <c r="E47" s="3" t="s">
        <v>586</v>
      </c>
      <c r="F47" s="3" t="s">
        <v>589</v>
      </c>
      <c r="G47" s="3" t="s">
        <v>422</v>
      </c>
    </row>
    <row r="48" spans="1:7" ht="409.6" x14ac:dyDescent="0.3">
      <c r="A48" s="3" t="s">
        <v>158</v>
      </c>
      <c r="B48" s="3" t="s">
        <v>159</v>
      </c>
      <c r="C48" s="3" t="s">
        <v>590</v>
      </c>
      <c r="D48" s="3" t="s">
        <v>591</v>
      </c>
      <c r="E48" s="3" t="s">
        <v>592</v>
      </c>
      <c r="F48" s="3" t="s">
        <v>593</v>
      </c>
      <c r="G48" s="3" t="s">
        <v>422</v>
      </c>
    </row>
    <row r="49" spans="1:7" ht="409.6" x14ac:dyDescent="0.3">
      <c r="A49" s="3" t="s">
        <v>162</v>
      </c>
      <c r="B49" s="3" t="s">
        <v>163</v>
      </c>
      <c r="C49" s="3" t="s">
        <v>594</v>
      </c>
      <c r="D49" s="3" t="s">
        <v>595</v>
      </c>
      <c r="E49" s="3" t="s">
        <v>596</v>
      </c>
      <c r="F49" s="3" t="s">
        <v>597</v>
      </c>
      <c r="G49" s="3" t="s">
        <v>422</v>
      </c>
    </row>
    <row r="50" spans="1:7" ht="409.6" x14ac:dyDescent="0.3">
      <c r="A50" s="3" t="s">
        <v>165</v>
      </c>
      <c r="B50" s="3" t="s">
        <v>166</v>
      </c>
      <c r="C50" s="3" t="s">
        <v>598</v>
      </c>
      <c r="D50" s="3" t="s">
        <v>570</v>
      </c>
      <c r="E50" s="3" t="s">
        <v>599</v>
      </c>
      <c r="F50" s="3" t="s">
        <v>600</v>
      </c>
      <c r="G50" s="3" t="s">
        <v>422</v>
      </c>
    </row>
    <row r="51" spans="1:7" ht="409.6" x14ac:dyDescent="0.3">
      <c r="A51" s="3" t="s">
        <v>168</v>
      </c>
      <c r="B51" s="3" t="s">
        <v>169</v>
      </c>
      <c r="C51" s="3" t="s">
        <v>601</v>
      </c>
      <c r="D51" s="3" t="s">
        <v>602</v>
      </c>
      <c r="E51" s="3" t="s">
        <v>574</v>
      </c>
      <c r="F51" s="3" t="s">
        <v>603</v>
      </c>
      <c r="G51" s="3" t="s">
        <v>422</v>
      </c>
    </row>
    <row r="52" spans="1:7" ht="409.6" x14ac:dyDescent="0.3">
      <c r="A52" s="3" t="s">
        <v>171</v>
      </c>
      <c r="B52" s="3" t="s">
        <v>172</v>
      </c>
      <c r="C52" s="3" t="s">
        <v>604</v>
      </c>
      <c r="D52" s="3" t="s">
        <v>605</v>
      </c>
      <c r="E52" s="3" t="s">
        <v>606</v>
      </c>
      <c r="F52" s="3" t="s">
        <v>607</v>
      </c>
      <c r="G52" s="3" t="s">
        <v>422</v>
      </c>
    </row>
    <row r="53" spans="1:7" ht="409.6" x14ac:dyDescent="0.3">
      <c r="A53" s="3" t="s">
        <v>174</v>
      </c>
      <c r="B53" s="3" t="s">
        <v>175</v>
      </c>
      <c r="C53" s="3" t="s">
        <v>508</v>
      </c>
      <c r="D53" s="3" t="s">
        <v>425</v>
      </c>
      <c r="E53" s="3" t="s">
        <v>511</v>
      </c>
      <c r="F53" s="3" t="s">
        <v>515</v>
      </c>
      <c r="G53" s="3" t="s">
        <v>422</v>
      </c>
    </row>
    <row r="54" spans="1:7" ht="409.6" x14ac:dyDescent="0.3">
      <c r="A54" s="3" t="s">
        <v>177</v>
      </c>
      <c r="B54" s="3" t="s">
        <v>178</v>
      </c>
      <c r="C54" s="3" t="s">
        <v>423</v>
      </c>
      <c r="D54" s="3" t="s">
        <v>608</v>
      </c>
      <c r="E54" s="3" t="s">
        <v>424</v>
      </c>
      <c r="F54" s="3" t="s">
        <v>517</v>
      </c>
      <c r="G54" s="3" t="s">
        <v>422</v>
      </c>
    </row>
    <row r="55" spans="1:7" ht="409.6" x14ac:dyDescent="0.3">
      <c r="A55" s="3" t="s">
        <v>180</v>
      </c>
      <c r="B55" s="3" t="s">
        <v>181</v>
      </c>
      <c r="C55" s="3" t="s">
        <v>609</v>
      </c>
      <c r="D55" s="3" t="s">
        <v>610</v>
      </c>
      <c r="E55" s="3" t="s">
        <v>585</v>
      </c>
      <c r="F55" s="3" t="s">
        <v>611</v>
      </c>
      <c r="G55" s="3" t="s">
        <v>422</v>
      </c>
    </row>
    <row r="56" spans="1:7" ht="409.6" x14ac:dyDescent="0.3">
      <c r="A56" s="3" t="s">
        <v>183</v>
      </c>
      <c r="B56" s="3" t="s">
        <v>184</v>
      </c>
      <c r="C56" s="3" t="s">
        <v>609</v>
      </c>
      <c r="D56" s="3" t="s">
        <v>612</v>
      </c>
      <c r="E56" s="3" t="s">
        <v>585</v>
      </c>
      <c r="F56" s="3" t="s">
        <v>610</v>
      </c>
      <c r="G56" s="3" t="s">
        <v>422</v>
      </c>
    </row>
    <row r="57" spans="1:7" ht="409.6" x14ac:dyDescent="0.3">
      <c r="A57" s="3" t="s">
        <v>187</v>
      </c>
      <c r="B57" s="3" t="s">
        <v>188</v>
      </c>
      <c r="C57" s="3" t="s">
        <v>613</v>
      </c>
      <c r="D57" s="3" t="s">
        <v>614</v>
      </c>
      <c r="E57" s="3" t="s">
        <v>615</v>
      </c>
      <c r="F57" s="3" t="s">
        <v>616</v>
      </c>
      <c r="G57" s="3" t="s">
        <v>422</v>
      </c>
    </row>
    <row r="58" spans="1:7" ht="409.6" x14ac:dyDescent="0.3">
      <c r="A58" s="3" t="s">
        <v>190</v>
      </c>
      <c r="B58" s="3" t="s">
        <v>191</v>
      </c>
      <c r="C58" s="3" t="s">
        <v>617</v>
      </c>
      <c r="D58" s="3" t="s">
        <v>618</v>
      </c>
      <c r="E58" s="3" t="s">
        <v>619</v>
      </c>
      <c r="F58" s="3" t="s">
        <v>620</v>
      </c>
      <c r="G58" s="3" t="s">
        <v>422</v>
      </c>
    </row>
    <row r="59" spans="1:7" ht="409.6" x14ac:dyDescent="0.3">
      <c r="A59" s="3" t="s">
        <v>193</v>
      </c>
      <c r="B59" s="3" t="s">
        <v>194</v>
      </c>
      <c r="C59" s="3" t="s">
        <v>621</v>
      </c>
      <c r="D59" s="3" t="s">
        <v>622</v>
      </c>
      <c r="E59" s="3" t="s">
        <v>559</v>
      </c>
      <c r="F59" s="3" t="s">
        <v>623</v>
      </c>
      <c r="G59" s="3" t="s">
        <v>422</v>
      </c>
    </row>
    <row r="60" spans="1:7" ht="409.6" x14ac:dyDescent="0.3">
      <c r="A60" s="3" t="s">
        <v>196</v>
      </c>
      <c r="B60" s="3" t="s">
        <v>197</v>
      </c>
      <c r="C60" s="3" t="s">
        <v>624</v>
      </c>
      <c r="D60" s="3" t="s">
        <v>625</v>
      </c>
      <c r="E60" s="3" t="s">
        <v>626</v>
      </c>
      <c r="F60" s="3" t="s">
        <v>627</v>
      </c>
      <c r="G60" s="3" t="s">
        <v>422</v>
      </c>
    </row>
    <row r="61" spans="1:7" ht="409.6" x14ac:dyDescent="0.3">
      <c r="A61" s="3" t="s">
        <v>200</v>
      </c>
      <c r="B61" s="3" t="s">
        <v>201</v>
      </c>
      <c r="C61" s="3" t="s">
        <v>628</v>
      </c>
      <c r="D61" s="3" t="s">
        <v>596</v>
      </c>
      <c r="E61" s="3" t="s">
        <v>499</v>
      </c>
      <c r="F61" s="3" t="s">
        <v>629</v>
      </c>
      <c r="G61" s="3" t="s">
        <v>422</v>
      </c>
    </row>
    <row r="62" spans="1:7" ht="409.6" x14ac:dyDescent="0.3">
      <c r="A62" s="3" t="s">
        <v>203</v>
      </c>
      <c r="B62" s="3" t="s">
        <v>204</v>
      </c>
      <c r="C62" s="3" t="s">
        <v>630</v>
      </c>
      <c r="D62" s="3" t="s">
        <v>631</v>
      </c>
      <c r="E62" s="3" t="s">
        <v>428</v>
      </c>
      <c r="F62" s="3" t="s">
        <v>632</v>
      </c>
      <c r="G62" s="3" t="s">
        <v>422</v>
      </c>
    </row>
    <row r="63" spans="1:7" ht="409.6" x14ac:dyDescent="0.3">
      <c r="A63" s="3" t="s">
        <v>207</v>
      </c>
      <c r="B63" s="3" t="s">
        <v>208</v>
      </c>
      <c r="C63" s="3" t="s">
        <v>633</v>
      </c>
      <c r="D63" s="3" t="s">
        <v>634</v>
      </c>
      <c r="E63" s="3" t="s">
        <v>635</v>
      </c>
      <c r="F63" s="3" t="s">
        <v>636</v>
      </c>
      <c r="G63" s="3" t="s">
        <v>422</v>
      </c>
    </row>
    <row r="64" spans="1:7" ht="409.6" x14ac:dyDescent="0.3">
      <c r="A64" s="3" t="s">
        <v>211</v>
      </c>
      <c r="B64" s="3" t="s">
        <v>212</v>
      </c>
      <c r="C64" s="3" t="s">
        <v>637</v>
      </c>
      <c r="D64" s="3" t="s">
        <v>638</v>
      </c>
      <c r="E64" s="3" t="s">
        <v>432</v>
      </c>
      <c r="F64" s="3" t="s">
        <v>639</v>
      </c>
      <c r="G64" s="3" t="s">
        <v>422</v>
      </c>
    </row>
    <row r="65" spans="1:7" ht="409.6" x14ac:dyDescent="0.3">
      <c r="A65" s="3" t="s">
        <v>215</v>
      </c>
      <c r="B65" s="3" t="s">
        <v>216</v>
      </c>
      <c r="C65" s="3" t="s">
        <v>640</v>
      </c>
      <c r="D65" s="3" t="s">
        <v>541</v>
      </c>
      <c r="E65" s="3" t="s">
        <v>641</v>
      </c>
      <c r="F65" s="3" t="s">
        <v>642</v>
      </c>
      <c r="G65" s="3" t="s">
        <v>422</v>
      </c>
    </row>
    <row r="66" spans="1:7" ht="409.6" x14ac:dyDescent="0.3">
      <c r="A66" s="3" t="s">
        <v>219</v>
      </c>
      <c r="B66" s="3" t="s">
        <v>220</v>
      </c>
      <c r="C66" s="3" t="s">
        <v>643</v>
      </c>
      <c r="D66" s="3" t="s">
        <v>644</v>
      </c>
      <c r="E66" s="3" t="s">
        <v>645</v>
      </c>
      <c r="F66" s="3" t="s">
        <v>646</v>
      </c>
      <c r="G66" s="3" t="s">
        <v>422</v>
      </c>
    </row>
    <row r="67" spans="1:7" ht="409.6" x14ac:dyDescent="0.3">
      <c r="A67" s="3" t="s">
        <v>223</v>
      </c>
      <c r="B67" s="3" t="s">
        <v>224</v>
      </c>
      <c r="C67" s="3" t="s">
        <v>647</v>
      </c>
      <c r="D67" s="3" t="s">
        <v>648</v>
      </c>
      <c r="E67" s="3" t="s">
        <v>649</v>
      </c>
      <c r="F67" s="3" t="s">
        <v>650</v>
      </c>
      <c r="G67" s="3" t="s">
        <v>422</v>
      </c>
    </row>
    <row r="68" spans="1:7" ht="409.6" x14ac:dyDescent="0.3">
      <c r="A68" s="3" t="s">
        <v>227</v>
      </c>
      <c r="B68" s="3" t="s">
        <v>228</v>
      </c>
      <c r="C68" s="3" t="s">
        <v>651</v>
      </c>
      <c r="D68" s="3" t="s">
        <v>652</v>
      </c>
      <c r="E68" s="3" t="s">
        <v>653</v>
      </c>
      <c r="F68" s="3" t="s">
        <v>654</v>
      </c>
      <c r="G68" s="3" t="s">
        <v>422</v>
      </c>
    </row>
    <row r="69" spans="1:7" ht="409.6" x14ac:dyDescent="0.3">
      <c r="A69" s="3" t="s">
        <v>230</v>
      </c>
      <c r="B69" s="3" t="s">
        <v>231</v>
      </c>
      <c r="C69" s="3" t="s">
        <v>655</v>
      </c>
      <c r="D69" s="3" t="s">
        <v>438</v>
      </c>
      <c r="E69" s="3" t="s">
        <v>656</v>
      </c>
      <c r="F69" s="3" t="s">
        <v>657</v>
      </c>
      <c r="G69" s="3" t="s">
        <v>422</v>
      </c>
    </row>
    <row r="70" spans="1:7" ht="409.6" x14ac:dyDescent="0.3">
      <c r="A70" s="3" t="s">
        <v>233</v>
      </c>
      <c r="B70" s="3" t="s">
        <v>234</v>
      </c>
      <c r="C70" s="3" t="s">
        <v>658</v>
      </c>
      <c r="D70" s="3" t="s">
        <v>659</v>
      </c>
      <c r="E70" s="3" t="s">
        <v>660</v>
      </c>
      <c r="F70" s="3" t="s">
        <v>661</v>
      </c>
      <c r="G70" s="3" t="s">
        <v>422</v>
      </c>
    </row>
    <row r="71" spans="1:7" ht="409.6" x14ac:dyDescent="0.3">
      <c r="A71" s="3" t="s">
        <v>236</v>
      </c>
      <c r="B71" s="3" t="s">
        <v>237</v>
      </c>
      <c r="C71" s="3" t="s">
        <v>662</v>
      </c>
      <c r="D71" s="3" t="s">
        <v>663</v>
      </c>
      <c r="E71" s="3" t="s">
        <v>664</v>
      </c>
      <c r="F71" s="3" t="s">
        <v>660</v>
      </c>
      <c r="G71" s="3" t="s">
        <v>422</v>
      </c>
    </row>
    <row r="72" spans="1:7" ht="409.6" x14ac:dyDescent="0.3">
      <c r="A72" s="3" t="s">
        <v>240</v>
      </c>
      <c r="B72" s="3" t="s">
        <v>241</v>
      </c>
      <c r="C72" s="3" t="s">
        <v>665</v>
      </c>
      <c r="D72" s="3" t="s">
        <v>661</v>
      </c>
      <c r="E72" s="3" t="s">
        <v>578</v>
      </c>
      <c r="F72" s="3" t="s">
        <v>664</v>
      </c>
      <c r="G72" s="3" t="s">
        <v>422</v>
      </c>
    </row>
    <row r="73" spans="1:7" ht="409.6" x14ac:dyDescent="0.3">
      <c r="A73" s="3" t="s">
        <v>244</v>
      </c>
      <c r="B73" s="3" t="s">
        <v>245</v>
      </c>
      <c r="C73" s="3" t="s">
        <v>666</v>
      </c>
      <c r="D73" s="3" t="s">
        <v>667</v>
      </c>
      <c r="E73" s="3" t="s">
        <v>668</v>
      </c>
      <c r="F73" s="3" t="s">
        <v>664</v>
      </c>
      <c r="G73" s="3" t="s">
        <v>422</v>
      </c>
    </row>
    <row r="74" spans="1:7" ht="409.6" x14ac:dyDescent="0.3">
      <c r="A74" s="3" t="s">
        <v>247</v>
      </c>
      <c r="B74" s="3" t="s">
        <v>248</v>
      </c>
      <c r="C74" s="3" t="s">
        <v>669</v>
      </c>
      <c r="D74" s="3" t="s">
        <v>670</v>
      </c>
      <c r="E74" s="3" t="s">
        <v>671</v>
      </c>
      <c r="F74" s="3" t="s">
        <v>672</v>
      </c>
      <c r="G74" s="3" t="s">
        <v>422</v>
      </c>
    </row>
    <row r="75" spans="1:7" ht="409.6" x14ac:dyDescent="0.3">
      <c r="A75" s="3" t="s">
        <v>251</v>
      </c>
      <c r="B75" s="3" t="s">
        <v>252</v>
      </c>
      <c r="C75" s="3" t="s">
        <v>673</v>
      </c>
      <c r="D75" s="3" t="s">
        <v>674</v>
      </c>
      <c r="E75" s="3" t="s">
        <v>638</v>
      </c>
      <c r="F75" s="3" t="s">
        <v>675</v>
      </c>
      <c r="G75" s="3" t="s">
        <v>422</v>
      </c>
    </row>
    <row r="76" spans="1:7" ht="409.6" x14ac:dyDescent="0.3">
      <c r="A76" s="3" t="s">
        <v>254</v>
      </c>
      <c r="B76" s="3" t="s">
        <v>255</v>
      </c>
      <c r="C76" s="3" t="s">
        <v>427</v>
      </c>
      <c r="D76" s="3" t="s">
        <v>611</v>
      </c>
      <c r="E76" s="3" t="s">
        <v>585</v>
      </c>
      <c r="F76" s="3" t="s">
        <v>638</v>
      </c>
      <c r="G76" s="3" t="s">
        <v>422</v>
      </c>
    </row>
    <row r="77" spans="1:7" ht="409.6" x14ac:dyDescent="0.3">
      <c r="A77" s="3" t="s">
        <v>258</v>
      </c>
      <c r="B77" s="3" t="s">
        <v>259</v>
      </c>
      <c r="C77" s="3" t="s">
        <v>676</v>
      </c>
      <c r="D77" s="3" t="s">
        <v>677</v>
      </c>
      <c r="E77" s="3" t="s">
        <v>678</v>
      </c>
      <c r="F77" s="3" t="s">
        <v>679</v>
      </c>
      <c r="G77" s="3" t="s">
        <v>422</v>
      </c>
    </row>
    <row r="78" spans="1:7" ht="409.6" x14ac:dyDescent="0.3">
      <c r="A78" s="3" t="s">
        <v>262</v>
      </c>
      <c r="B78" s="3" t="s">
        <v>263</v>
      </c>
      <c r="C78" s="3" t="s">
        <v>462</v>
      </c>
      <c r="D78" s="3" t="s">
        <v>463</v>
      </c>
      <c r="E78" s="3" t="s">
        <v>680</v>
      </c>
      <c r="F78" s="3" t="s">
        <v>681</v>
      </c>
      <c r="G78" s="3" t="s">
        <v>422</v>
      </c>
    </row>
    <row r="79" spans="1:7" ht="409.6" x14ac:dyDescent="0.3">
      <c r="A79" s="3" t="s">
        <v>266</v>
      </c>
      <c r="B79" s="3" t="s">
        <v>267</v>
      </c>
      <c r="C79" s="3" t="s">
        <v>682</v>
      </c>
      <c r="D79" s="3" t="s">
        <v>683</v>
      </c>
      <c r="E79" s="3" t="s">
        <v>684</v>
      </c>
      <c r="F79" s="3" t="s">
        <v>685</v>
      </c>
      <c r="G79" s="3" t="s">
        <v>422</v>
      </c>
    </row>
    <row r="80" spans="1:7" ht="409.6" x14ac:dyDescent="0.3">
      <c r="A80" s="3" t="s">
        <v>270</v>
      </c>
      <c r="B80" s="3" t="s">
        <v>271</v>
      </c>
      <c r="C80" s="3" t="s">
        <v>686</v>
      </c>
      <c r="D80" s="3" t="s">
        <v>471</v>
      </c>
      <c r="E80" s="3" t="s">
        <v>687</v>
      </c>
      <c r="F80" s="3" t="s">
        <v>442</v>
      </c>
      <c r="G80" s="3" t="s">
        <v>422</v>
      </c>
    </row>
    <row r="81" spans="1:7" ht="409.6" x14ac:dyDescent="0.3">
      <c r="A81" s="3" t="s">
        <v>274</v>
      </c>
      <c r="B81" s="3" t="s">
        <v>275</v>
      </c>
      <c r="C81" s="3" t="s">
        <v>688</v>
      </c>
      <c r="D81" s="3" t="s">
        <v>689</v>
      </c>
      <c r="E81" s="3" t="s">
        <v>690</v>
      </c>
      <c r="F81" s="3" t="s">
        <v>677</v>
      </c>
      <c r="G81" s="3" t="s">
        <v>422</v>
      </c>
    </row>
    <row r="82" spans="1:7" ht="409.6" x14ac:dyDescent="0.3">
      <c r="A82" s="3" t="s">
        <v>277</v>
      </c>
      <c r="B82" s="3" t="s">
        <v>278</v>
      </c>
      <c r="C82" s="3" t="s">
        <v>691</v>
      </c>
      <c r="D82" s="3" t="s">
        <v>692</v>
      </c>
      <c r="E82" s="3" t="s">
        <v>693</v>
      </c>
      <c r="F82" s="3" t="s">
        <v>694</v>
      </c>
      <c r="G82" s="3" t="s">
        <v>422</v>
      </c>
    </row>
    <row r="83" spans="1:7" ht="409.6" x14ac:dyDescent="0.3">
      <c r="A83" s="3" t="s">
        <v>281</v>
      </c>
      <c r="B83" s="3" t="s">
        <v>282</v>
      </c>
      <c r="C83" s="3" t="s">
        <v>695</v>
      </c>
      <c r="D83" s="3" t="s">
        <v>696</v>
      </c>
      <c r="E83" s="3" t="s">
        <v>697</v>
      </c>
      <c r="F83" s="3" t="s">
        <v>698</v>
      </c>
      <c r="G83" s="3" t="s">
        <v>422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heetViews>
  <sheetFormatPr defaultRowHeight="14.4" x14ac:dyDescent="0.3"/>
  <sheetData>
    <row r="1" spans="1:2" x14ac:dyDescent="0.3">
      <c r="A1" s="1" t="s">
        <v>285</v>
      </c>
      <c r="B1" s="1" t="s">
        <v>286</v>
      </c>
    </row>
    <row r="2" spans="1:2" x14ac:dyDescent="0.3">
      <c r="A2">
        <v>198037</v>
      </c>
      <c r="B2">
        <v>151990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Answers</vt:lpstr>
      <vt:lpstr>Scores</vt:lpstr>
      <vt:lpstr>Sources</vt:lpstr>
      <vt:lpstr>Token Counts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 T</cp:lastModifiedBy>
  <dcterms:created xsi:type="dcterms:W3CDTF">2024-03-27T19:45:56Z</dcterms:created>
  <dcterms:modified xsi:type="dcterms:W3CDTF">2024-03-28T17:53:02Z</dcterms:modified>
</cp:coreProperties>
</file>