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10" fontId="2" fillId="0" borderId="2"/>
    <xf numFmtId="2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2" fillId="0" borderId="2" applyAlignment="1" pivotButton="0" quotePrefix="0" xfId="2">
      <alignment horizontal="center" vertical="center"/>
    </xf>
    <xf numFmtId="10" fontId="2" fillId="0" borderId="2" applyAlignment="1" pivotButton="0" quotePrefix="0" xfId="1">
      <alignment horizontal="center" vertical="center"/>
    </xf>
  </cellXfs>
  <cellStyles count="3">
    <cellStyle name="Normal" xfId="0" builtinId="0" hidden="0"/>
    <cellStyle name="percent_style" xfId="1" hidden="0"/>
    <cellStyle name="decimal_style" xfId="2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0"/>
  <sheetViews>
    <sheetView workbookViewId="0">
      <selection activeCell="A1" sqref="A1"/>
    </sheetView>
  </sheetViews>
  <sheetFormatPr baseColWidth="8" defaultRowHeight="15"/>
  <cols>
    <col width="109" customWidth="1" min="1" max="1"/>
    <col width="20" customWidth="1" min="2" max="2"/>
    <col width="45" customWidth="1" min="3" max="3"/>
    <col width="22" customWidth="1" min="4" max="4"/>
    <col width="26" customWidth="1" min="5" max="5"/>
    <col width="29" customWidth="1" min="6" max="6"/>
    <col width="23" customWidth="1" min="7" max="7"/>
    <col width="12" customWidth="1" min="8" max="8"/>
  </cols>
  <sheetData>
    <row r="1">
      <c r="A1" s="2" t="inlineStr">
        <is>
          <t>Port Details</t>
        </is>
      </c>
      <c r="B1" s="2" t="inlineStr">
        <is>
          <t>Number of Links</t>
        </is>
      </c>
      <c r="C1" s="2" t="inlineStr">
        <is>
          <t>Segment</t>
        </is>
      </c>
      <c r="D1" s="2" t="inlineStr">
        <is>
          <t>Link Type</t>
        </is>
      </c>
      <c r="E1" s="2" t="inlineStr">
        <is>
          <t>Total Capacity (Gbps)</t>
        </is>
      </c>
      <c r="F1" s="2" t="inlineStr">
        <is>
          <t>Total Utilization (Gbps)</t>
        </is>
      </c>
      <c r="G1" s="2" t="inlineStr">
        <is>
          <t>Peak Utilization %</t>
        </is>
      </c>
      <c r="H1" s="2" t="inlineStr">
        <is>
          <t>Region</t>
        </is>
      </c>
    </row>
    <row r="2">
      <c r="A2" s="3" t="inlineStr">
        <is>
          <t>﻿NWTLVR-PECRT-001-NL1910-Eth-Trunk10</t>
        </is>
      </c>
      <c r="B2" s="4" t="n">
        <v>4</v>
      </c>
      <c r="C2" s="3" t="inlineStr">
        <is>
          <t>TLV CGNAT-1 to TLV-PEc1
112.198.249.145</t>
        </is>
      </c>
      <c r="D2" s="3" t="inlineStr">
        <is>
          <t>CGNAT-IPOE (100G)</t>
        </is>
      </c>
      <c r="E2" s="3" t="n">
        <v>400</v>
      </c>
      <c r="F2" s="3" t="n">
        <v>96.63</v>
      </c>
      <c r="G2" s="5" t="n">
        <v>0.2416</v>
      </c>
      <c r="H2" s="3" t="inlineStr">
        <is>
          <t>NLZ</t>
        </is>
      </c>
    </row>
    <row r="3">
      <c r="A3" s="3" t="inlineStr">
        <is>
          <t>CBNTN1-PECRT-001-NL1115-Eth-Trunk10</t>
        </is>
      </c>
      <c r="B3" s="4" t="n">
        <v>4</v>
      </c>
      <c r="C3" s="3" t="inlineStr">
        <is>
          <t>CBN CGNAT-3 to CBN-PEc1
112.198.249.133</t>
        </is>
      </c>
      <c r="D3" s="3" t="inlineStr">
        <is>
          <t>CGNAT-IPOE (100G)</t>
        </is>
      </c>
      <c r="E3" s="3" t="n">
        <v>400</v>
      </c>
      <c r="F3" s="3" t="n">
        <v>25.13</v>
      </c>
      <c r="G3" s="5" t="n">
        <v>0.06279999999999999</v>
      </c>
      <c r="H3" s="3" t="inlineStr">
        <is>
          <t>NLZ</t>
        </is>
      </c>
    </row>
    <row r="4">
      <c r="A4" s="3" t="inlineStr">
        <is>
          <t>SNJUAN-PECRT-001-NCR1660-Eth-Trunk10</t>
        </is>
      </c>
      <c r="B4" s="4" t="n">
        <v>4</v>
      </c>
      <c r="C4" s="3" t="inlineStr">
        <is>
          <t>SJN CGNAT-4 to SJN-PEc-1
112.198.249.157</t>
        </is>
      </c>
      <c r="D4" s="3" t="inlineStr">
        <is>
          <t>CGNAT-IPOE (100G)</t>
        </is>
      </c>
      <c r="E4" s="3" t="n">
        <v>400</v>
      </c>
      <c r="F4" s="3" t="n">
        <v>150.74</v>
      </c>
      <c r="G4" s="5" t="n">
        <v>0.3768</v>
      </c>
      <c r="H4" s="3" t="inlineStr">
        <is>
          <t>NCR</t>
        </is>
      </c>
    </row>
    <row r="5">
      <c r="A5" s="3" t="inlineStr">
        <is>
          <t>THEODR-PECRT-003-NCR4101-Eth-Trunk10</t>
        </is>
      </c>
      <c r="B5" s="4" t="n">
        <v>4</v>
      </c>
      <c r="C5" s="3" t="inlineStr">
        <is>
          <t>TDR CGNAT-2 to TDR-PEc-1
112.198.249.173</t>
        </is>
      </c>
      <c r="D5" s="3" t="inlineStr">
        <is>
          <t>CGNAT-IPOE (100G)</t>
        </is>
      </c>
      <c r="E5" s="3" t="n">
        <v>400</v>
      </c>
      <c r="F5" s="3" t="n">
        <v>200.17</v>
      </c>
      <c r="G5" s="5" t="n">
        <v>0.5004</v>
      </c>
      <c r="H5" s="3" t="inlineStr">
        <is>
          <t>NCR</t>
        </is>
      </c>
    </row>
    <row r="6">
      <c r="A6" s="3" t="inlineStr">
        <is>
          <t>NASGBU-PECRT-001-SL295-Eth-Trunk10</t>
        </is>
      </c>
      <c r="B6" s="4" t="n">
        <v>4</v>
      </c>
      <c r="C6" s="3" t="inlineStr">
        <is>
          <t>NSB CGNAT-3 to NSB-PEc-1
112.198.249.189</t>
        </is>
      </c>
      <c r="D6" s="3" t="inlineStr">
        <is>
          <t>CGNAT-IPOE (100G)</t>
        </is>
      </c>
      <c r="E6" s="3" t="n">
        <v>400</v>
      </c>
      <c r="F6" s="3" t="n">
        <v>117.58</v>
      </c>
      <c r="G6" s="5" t="n">
        <v>0.294</v>
      </c>
      <c r="H6" s="3" t="inlineStr">
        <is>
          <t>SLZ</t>
        </is>
      </c>
    </row>
    <row r="7">
      <c r="A7" s="3" t="inlineStr">
        <is>
          <t>LAHUG1-PECRT-003-VIS148-Eth-Trunk10</t>
        </is>
      </c>
      <c r="B7" s="4" t="n">
        <v>4</v>
      </c>
      <c r="C7" s="3" t="inlineStr">
        <is>
          <t>LHG CGNAT-4 to LHG-PEc-1
112.198.249.205</t>
        </is>
      </c>
      <c r="D7" s="3" t="inlineStr">
        <is>
          <t>CGNAT-IPOE (100G)</t>
        </is>
      </c>
      <c r="E7" s="3" t="n">
        <v>400</v>
      </c>
      <c r="F7" s="3" t="n">
        <v>118.63</v>
      </c>
      <c r="G7" s="5" t="n">
        <v>0.2966</v>
      </c>
      <c r="H7" s="3" t="inlineStr">
        <is>
          <t>VIS</t>
        </is>
      </c>
    </row>
    <row r="8">
      <c r="A8" s="3" t="inlineStr">
        <is>
          <t>ALWANA-PECRT-003-MIN1092-Eth-Trunk10</t>
        </is>
      </c>
      <c r="B8" s="4" t="n">
        <v>4</v>
      </c>
      <c r="C8" s="3" t="inlineStr">
        <is>
          <t>CDO CGNAT-3 to CDO-PEc-3
112.198.249.221</t>
        </is>
      </c>
      <c r="D8" s="3" t="inlineStr">
        <is>
          <t>CGNAT-IPOE (100G)</t>
        </is>
      </c>
      <c r="E8" s="3" t="n">
        <v>400</v>
      </c>
      <c r="F8" s="3" t="n">
        <v>169.08</v>
      </c>
      <c r="G8" s="5" t="n">
        <v>0.4227</v>
      </c>
      <c r="H8" s="3" t="inlineStr">
        <is>
          <t>MIN</t>
        </is>
      </c>
    </row>
    <row r="9">
      <c r="A9" s="3" t="inlineStr">
        <is>
          <t>BTG-PECRT-001-SL100-Eth-Trunk10</t>
        </is>
      </c>
      <c r="B9" s="4" t="n">
        <v>4</v>
      </c>
      <c r="C9" s="3" t="inlineStr">
        <is>
          <t>BTG-PECRT-1 to CGN-1</t>
        </is>
      </c>
      <c r="D9" s="3" t="inlineStr">
        <is>
          <t>CGNAT-IPOE (100G)</t>
        </is>
      </c>
      <c r="E9" s="3" t="n">
        <v>400</v>
      </c>
      <c r="F9" s="3" t="n">
        <v>18.74</v>
      </c>
      <c r="G9" s="5" t="n">
        <v>0.0468</v>
      </c>
      <c r="H9" s="3" t="inlineStr">
        <is>
          <t>NCR-SLZ</t>
        </is>
      </c>
    </row>
    <row r="10">
      <c r="A10" s="3" t="inlineStr">
        <is>
          <t>BTG-PECRT-002-SL100-Eth-Trunk10</t>
        </is>
      </c>
      <c r="B10" s="4" t="n">
        <v>4</v>
      </c>
      <c r="C10" s="3" t="inlineStr">
        <is>
          <t>BTG-PECRT-2 to CGN-1</t>
        </is>
      </c>
      <c r="D10" s="3" t="inlineStr">
        <is>
          <t>CGNAT-IPOE (100G)</t>
        </is>
      </c>
      <c r="E10" s="3" t="n">
        <v>400</v>
      </c>
      <c r="F10" s="3" t="n">
        <v>18.35</v>
      </c>
      <c r="G10" s="5" t="n">
        <v>0.0459</v>
      </c>
      <c r="H10" s="3" t="inlineStr">
        <is>
          <t>NCR-SLZ</t>
        </is>
      </c>
    </row>
    <row r="11">
      <c r="A11" s="3" t="inlineStr">
        <is>
          <t>GENTRS-PECRT-003-SL595-Eth-Trunk10</t>
        </is>
      </c>
      <c r="B11" s="4" t="n">
        <v>4</v>
      </c>
      <c r="C11" s="3" t="inlineStr">
        <is>
          <t>GENTRS-PECRT-3 to CGN-2</t>
        </is>
      </c>
      <c r="D11" s="3" t="inlineStr">
        <is>
          <t>CGNAT-IPOE (100G)</t>
        </is>
      </c>
      <c r="E11" s="3" t="n">
        <v>400</v>
      </c>
      <c r="F11" s="3" t="n">
        <v>40</v>
      </c>
      <c r="G11" s="5" t="n">
        <v>0.1</v>
      </c>
      <c r="H11" s="3" t="inlineStr">
        <is>
          <t>NCR-SLZ</t>
        </is>
      </c>
    </row>
    <row r="12">
      <c r="A12" s="3" t="inlineStr">
        <is>
          <t>GENTRS-PECRT-004-SL595-Eth-Trunk10</t>
        </is>
      </c>
      <c r="B12" s="4" t="n">
        <v>4</v>
      </c>
      <c r="C12" s="3" t="inlineStr">
        <is>
          <t>GENTRS-PECRT-4 to CGN-2</t>
        </is>
      </c>
      <c r="D12" s="3" t="inlineStr">
        <is>
          <t>CGNAT-IPOE (100G)</t>
        </is>
      </c>
      <c r="E12" s="3" t="n">
        <v>400</v>
      </c>
      <c r="F12" s="3" t="n">
        <v>38.62</v>
      </c>
      <c r="G12" s="5" t="n">
        <v>0.09660000000000001</v>
      </c>
      <c r="H12" s="3" t="inlineStr">
        <is>
          <t>NCR-SLZ</t>
        </is>
      </c>
    </row>
    <row r="13">
      <c r="A13" s="3" t="inlineStr">
        <is>
          <t>VALERO-PECRT-001-NCR733-Eth-Trunk10</t>
        </is>
      </c>
      <c r="B13" s="4" t="n">
        <v>4</v>
      </c>
      <c r="C13" s="3" t="inlineStr">
        <is>
          <t>VALERO-PECRT-1 to CGN-3</t>
        </is>
      </c>
      <c r="D13" s="3" t="inlineStr">
        <is>
          <t>CGNAT-IPOE (100G)</t>
        </is>
      </c>
      <c r="E13" s="3" t="n">
        <v>400</v>
      </c>
      <c r="F13" s="3" t="n">
        <v>0</v>
      </c>
      <c r="G13" s="5" t="n">
        <v>0</v>
      </c>
      <c r="H13" s="3" t="inlineStr">
        <is>
          <t>NCR-SLZ</t>
        </is>
      </c>
    </row>
    <row r="14">
      <c r="A14" s="3" t="inlineStr">
        <is>
          <t>CBNTN1-PECRT-002-NL1115-Eth-Trunk10</t>
        </is>
      </c>
      <c r="B14" s="4" t="n">
        <v>4</v>
      </c>
      <c r="C14" s="3" t="inlineStr">
        <is>
          <t>CBNTN1-PECRT-2 to CGN-3</t>
        </is>
      </c>
      <c r="D14" s="3" t="inlineStr">
        <is>
          <t>CGNAT-IPOE (100G)</t>
        </is>
      </c>
      <c r="E14" s="3" t="n">
        <v>400</v>
      </c>
      <c r="F14" s="3" t="n">
        <v>25.55</v>
      </c>
      <c r="G14" s="5" t="n">
        <v>0.0639</v>
      </c>
      <c r="H14" s="3" t="inlineStr">
        <is>
          <t>NLZ</t>
        </is>
      </c>
    </row>
    <row r="15">
      <c r="A15" s="3" t="inlineStr">
        <is>
          <t>CBNTN1-PECRT-001-NL1115-Eth-Trunk11</t>
        </is>
      </c>
      <c r="B15" s="4" t="n">
        <v>4</v>
      </c>
      <c r="C15" s="3" t="inlineStr">
        <is>
          <t>CBNTN1-PECRT-1 to CGN-4</t>
        </is>
      </c>
      <c r="D15" s="3" t="inlineStr">
        <is>
          <t>CGNAT-IPOE (100G)</t>
        </is>
      </c>
      <c r="E15" s="3" t="n">
        <v>400</v>
      </c>
      <c r="F15" s="3" t="n">
        <v>87.61</v>
      </c>
      <c r="G15" s="5" t="n">
        <v>0.219</v>
      </c>
      <c r="H15" s="3" t="inlineStr">
        <is>
          <t>NLZ</t>
        </is>
      </c>
    </row>
    <row r="16">
      <c r="A16" s="3" t="inlineStr">
        <is>
          <t>CBNTN1-PECRT-002-NL1115-Eth-Trunk11</t>
        </is>
      </c>
      <c r="B16" s="4" t="n">
        <v>4</v>
      </c>
      <c r="C16" s="3" t="inlineStr">
        <is>
          <t>CBNTN1-PECRT-2 to CGN-4</t>
        </is>
      </c>
      <c r="D16" s="3" t="inlineStr">
        <is>
          <t>CGNAT-IPOE (100G)</t>
        </is>
      </c>
      <c r="E16" s="3" t="n">
        <v>400</v>
      </c>
      <c r="F16" s="3" t="n">
        <v>34.1</v>
      </c>
      <c r="G16" s="5" t="n">
        <v>0.0853</v>
      </c>
      <c r="H16" s="3" t="inlineStr">
        <is>
          <t>NLZ</t>
        </is>
      </c>
    </row>
    <row r="17">
      <c r="A17" s="3" t="inlineStr">
        <is>
          <t>NWTLVR-PECRT-002-NL1910-Eth-Trunk10</t>
        </is>
      </c>
      <c r="B17" s="4" t="n">
        <v>4</v>
      </c>
      <c r="C17" s="3" t="inlineStr">
        <is>
          <t>NWTLVR-PECRT-2 to CGN-1</t>
        </is>
      </c>
      <c r="D17" s="3" t="inlineStr">
        <is>
          <t>CGNAT-IPOE (100G)</t>
        </is>
      </c>
      <c r="E17" s="3" t="n">
        <v>400</v>
      </c>
      <c r="F17" s="3" t="n">
        <v>64.56</v>
      </c>
      <c r="G17" s="5" t="n">
        <v>0.1614</v>
      </c>
      <c r="H17" s="3" t="inlineStr">
        <is>
          <t>NLZ</t>
        </is>
      </c>
    </row>
    <row r="18">
      <c r="A18" s="3" t="inlineStr">
        <is>
          <t>FORDBC-PECRT-001-VIS817-Eth-Trunk10</t>
        </is>
      </c>
      <c r="B18" s="4" t="n">
        <v>4</v>
      </c>
      <c r="C18" s="3" t="inlineStr">
        <is>
          <t>FORDBC-PECRT-1 to CGN-1</t>
        </is>
      </c>
      <c r="D18" s="3" t="inlineStr">
        <is>
          <t>CGNAT-IPOE (100G)</t>
        </is>
      </c>
      <c r="E18" s="3" t="n">
        <v>400</v>
      </c>
      <c r="F18" s="3" t="n">
        <v>120.09</v>
      </c>
      <c r="G18" s="5" t="n">
        <v>0.3002</v>
      </c>
      <c r="H18" s="3" t="inlineStr">
        <is>
          <t>VIS-MIN</t>
        </is>
      </c>
    </row>
    <row r="19">
      <c r="A19" s="3" t="inlineStr">
        <is>
          <t>FORDBC-PECRT-002-VIS817-Eth-Trunk10</t>
        </is>
      </c>
      <c r="B19" s="4" t="n">
        <v>4</v>
      </c>
      <c r="C19" s="3" t="inlineStr">
        <is>
          <t>FORDBC-PECRT-2 to CGN-1</t>
        </is>
      </c>
      <c r="D19" s="3" t="inlineStr">
        <is>
          <t>CGNAT-IPOE (100G)</t>
        </is>
      </c>
      <c r="E19" s="3" t="n">
        <v>400</v>
      </c>
      <c r="F19" s="3" t="n">
        <v>39.59</v>
      </c>
      <c r="G19" s="5" t="n">
        <v>0.099</v>
      </c>
      <c r="H19" s="3" t="inlineStr">
        <is>
          <t>VIS-MIN</t>
        </is>
      </c>
    </row>
    <row r="20">
      <c r="A20" s="3" t="inlineStr">
        <is>
          <t>ALWANA-PECRT-004-MIN1092-Eth-Trunk10</t>
        </is>
      </c>
      <c r="B20" s="4" t="n">
        <v>4</v>
      </c>
      <c r="C20" s="3" t="inlineStr">
        <is>
          <t>ALWANA-PECRT-4 to CGN-3</t>
        </is>
      </c>
      <c r="D20" s="3" t="inlineStr">
        <is>
          <t>CGNAT-IPOE (100G)</t>
        </is>
      </c>
      <c r="E20" s="3" t="n">
        <v>400</v>
      </c>
      <c r="F20" s="3" t="n">
        <v>146.73</v>
      </c>
      <c r="G20" s="5" t="n">
        <v>0.3668</v>
      </c>
      <c r="H20" s="3" t="inlineStr">
        <is>
          <t>VIS-MIN</t>
        </is>
      </c>
    </row>
    <row r="21">
      <c r="A21" s="3" t="inlineStr">
        <is>
          <t>LAHUG1-PECRT-004-VIS148-Eth-Trunk10</t>
        </is>
      </c>
      <c r="B21" s="4" t="n">
        <v>4</v>
      </c>
      <c r="C21" s="3" t="inlineStr">
        <is>
          <t>LAHUG1-PECRT-4 to CGN-4</t>
        </is>
      </c>
      <c r="D21" s="3" t="inlineStr">
        <is>
          <t>CGNAT-IPOE (100G)</t>
        </is>
      </c>
      <c r="E21" s="3" t="n">
        <v>400</v>
      </c>
      <c r="F21" s="3" t="n">
        <v>118.84</v>
      </c>
      <c r="G21" s="5" t="n">
        <v>0.2971</v>
      </c>
      <c r="H21" s="3" t="inlineStr">
        <is>
          <t>VIS-MIN</t>
        </is>
      </c>
    </row>
    <row r="22">
      <c r="A22" s="3" t="inlineStr">
        <is>
          <t>DAVCLS-PECRT-004-MIN2031-Eth-Trunk10</t>
        </is>
      </c>
      <c r="B22" s="4" t="n">
        <v>4</v>
      </c>
      <c r="C22" s="3" t="inlineStr">
        <is>
          <t>DAVCLS-PECRT-4 to CGN-2</t>
        </is>
      </c>
      <c r="D22" s="3" t="inlineStr">
        <is>
          <t>CGNAT-IPOE (100G)</t>
        </is>
      </c>
      <c r="E22" s="3" t="n">
        <v>400</v>
      </c>
      <c r="F22" s="3" t="n">
        <v>120.53</v>
      </c>
      <c r="G22" s="5" t="n">
        <v>0.3013</v>
      </c>
      <c r="H22" s="3" t="inlineStr">
        <is>
          <t>VIS-MIN</t>
        </is>
      </c>
    </row>
    <row r="23">
      <c r="A23" s="3" t="inlineStr">
        <is>
          <t>DAVCLS-PECRT-003-MIN2031-Eth-Trunk10</t>
        </is>
      </c>
      <c r="B23" s="4" t="n">
        <v>4</v>
      </c>
      <c r="C23" s="3" t="inlineStr">
        <is>
          <t>DAVCLS-PECRT-3 to CGN-2</t>
        </is>
      </c>
      <c r="D23" s="3" t="inlineStr">
        <is>
          <t>CGNAT-IPOE (100G)</t>
        </is>
      </c>
      <c r="E23" s="3" t="n">
        <v>400</v>
      </c>
      <c r="F23" s="3" t="n">
        <v>198.01</v>
      </c>
      <c r="G23" s="5" t="n">
        <v>0.495</v>
      </c>
      <c r="H23" s="3" t="inlineStr">
        <is>
          <t>MIN</t>
        </is>
      </c>
    </row>
    <row r="24">
      <c r="A24" s="3" t="inlineStr">
        <is>
          <t>JMBASA-PECRT-001-VIS927-Eth-Trunk10</t>
        </is>
      </c>
      <c r="B24" s="4" t="n">
        <v>4</v>
      </c>
      <c r="C24" s="3" t="inlineStr">
        <is>
          <t>JMBASA-PECRT-1 to CGN-2</t>
        </is>
      </c>
      <c r="D24" s="3" t="inlineStr">
        <is>
          <t>CGNAT-IPOE (100G)</t>
        </is>
      </c>
      <c r="E24" s="3" t="n">
        <v>400</v>
      </c>
      <c r="F24" s="3" t="n">
        <v>31.81</v>
      </c>
      <c r="G24" s="5" t="n">
        <v>0.0795</v>
      </c>
      <c r="H24" s="3" t="inlineStr">
        <is>
          <t>VIS</t>
        </is>
      </c>
    </row>
    <row r="25">
      <c r="A25" s="3" t="inlineStr">
        <is>
          <t>JMBASA-PECRT-002-VIS927-Eth-Trunk10</t>
        </is>
      </c>
      <c r="B25" s="4" t="n">
        <v>4</v>
      </c>
      <c r="C25" s="3" t="inlineStr">
        <is>
          <t>JMBASA-PECRT-2 to CGN-2</t>
        </is>
      </c>
      <c r="D25" s="3" t="inlineStr">
        <is>
          <t>CGNAT-IPOE (100G)</t>
        </is>
      </c>
      <c r="E25" s="3" t="n">
        <v>400</v>
      </c>
      <c r="F25" s="3" t="n">
        <v>13.73</v>
      </c>
      <c r="G25" s="5" t="n">
        <v>0.0343</v>
      </c>
      <c r="H25" s="3" t="inlineStr">
        <is>
          <t>VIS</t>
        </is>
      </c>
    </row>
    <row r="26">
      <c r="A26" s="3" t="inlineStr">
        <is>
          <t>FORDBC-PECRT-001-VIS817-Eth-Trunk11</t>
        </is>
      </c>
      <c r="B26" s="4" t="n">
        <v>4</v>
      </c>
      <c r="C26" s="3" t="inlineStr">
        <is>
          <t>JMBASA-PECRT-1 to CGN-2_b</t>
        </is>
      </c>
      <c r="D26" s="3" t="inlineStr">
        <is>
          <t>CGNAT-IPOE (100G)</t>
        </is>
      </c>
      <c r="E26" s="3" t="n">
        <v>400</v>
      </c>
      <c r="F26" s="3" t="n">
        <v>64.92</v>
      </c>
      <c r="G26" s="5" t="n">
        <v>0.1623</v>
      </c>
      <c r="H26" s="3" t="inlineStr">
        <is>
          <t>VIS</t>
        </is>
      </c>
    </row>
    <row r="27">
      <c r="A27" s="3" t="inlineStr">
        <is>
          <t>FORDBC-PECRT-002-VIS817-Eth-Trunk11</t>
        </is>
      </c>
      <c r="B27" s="4" t="n">
        <v>4</v>
      </c>
      <c r="C27" s="3" t="inlineStr">
        <is>
          <t>JMBASA-PECRT-2 to CGN-2_b</t>
        </is>
      </c>
      <c r="D27" s="3" t="inlineStr">
        <is>
          <t>CGNAT-IPOE (100G)</t>
        </is>
      </c>
      <c r="E27" s="3" t="n">
        <v>400</v>
      </c>
      <c r="F27" s="3" t="n">
        <v>34.98</v>
      </c>
      <c r="G27" s="5" t="n">
        <v>0.08740000000000001</v>
      </c>
      <c r="H27" s="3" t="inlineStr">
        <is>
          <t>VIS</t>
        </is>
      </c>
    </row>
    <row r="28">
      <c r="A28" s="3" t="inlineStr">
        <is>
          <t>VAL-P-NE9000-20-001-100GE1/0/10</t>
        </is>
      </c>
      <c r="B28" s="4" t="n">
        <v>2</v>
      </c>
      <c r="C28" s="3" t="inlineStr">
        <is>
          <t>VAL-P to TLS-P</t>
        </is>
      </c>
      <c r="D28" s="3" t="inlineStr">
        <is>
          <t>P-P (GAIN)</t>
        </is>
      </c>
      <c r="E28" s="3" t="n">
        <v>200</v>
      </c>
      <c r="F28" s="3" t="n">
        <v>3.17</v>
      </c>
      <c r="G28" s="5" t="n">
        <v>0.0158</v>
      </c>
      <c r="H28" s="3" t="inlineStr">
        <is>
          <t>NCR-VIS</t>
        </is>
      </c>
    </row>
    <row r="29">
      <c r="A29" s="3" t="inlineStr">
        <is>
          <t>VAL-P-NE9000-20-001-100GE1/0/11</t>
        </is>
      </c>
      <c r="B29" s="3" t="n"/>
      <c r="C29" s="3" t="n"/>
      <c r="D29" s="3" t="n"/>
      <c r="E29" s="3" t="n"/>
      <c r="F29" s="3" t="n"/>
      <c r="G29" s="3" t="n"/>
      <c r="H29" s="3" t="n"/>
    </row>
    <row r="30">
      <c r="A30" s="3" t="inlineStr">
        <is>
          <t>VAL-P-NE9000-20-001-100GE1/0/7</t>
        </is>
      </c>
      <c r="B30" s="4" t="n">
        <v>3</v>
      </c>
      <c r="C30" s="3" t="inlineStr">
        <is>
          <t>VAL-P to SJN-P</t>
        </is>
      </c>
      <c r="D30" s="3" t="inlineStr">
        <is>
          <t>P-P (GAIN)</t>
        </is>
      </c>
      <c r="E30" s="3" t="n">
        <v>300</v>
      </c>
      <c r="F30" s="3" t="n">
        <v>24.28</v>
      </c>
      <c r="G30" s="5" t="n">
        <v>0.0809</v>
      </c>
      <c r="H30" s="3" t="inlineStr">
        <is>
          <t>NCR</t>
        </is>
      </c>
    </row>
    <row r="31">
      <c r="A31" s="3" t="inlineStr">
        <is>
          <t>VAL-P-NE9000-20-001-100GE1/0/8</t>
        </is>
      </c>
      <c r="B31" s="3" t="n"/>
      <c r="C31" s="3" t="n"/>
      <c r="D31" s="3" t="n"/>
      <c r="E31" s="3" t="n"/>
      <c r="F31" s="3" t="n"/>
      <c r="G31" s="3" t="n"/>
      <c r="H31" s="3" t="n"/>
    </row>
    <row r="32">
      <c r="A32" s="3" t="inlineStr">
        <is>
          <t>VAL-P-NE9000-20-001-100GE1/0/9</t>
        </is>
      </c>
      <c r="B32" s="3" t="n"/>
      <c r="C32" s="3" t="n"/>
      <c r="D32" s="3" t="n"/>
      <c r="E32" s="3" t="n"/>
      <c r="F32" s="3" t="n"/>
      <c r="G32" s="3" t="n"/>
      <c r="H32" s="3" t="n"/>
    </row>
    <row r="33">
      <c r="A33" s="3" t="inlineStr">
        <is>
          <t>VAL-P-NE9000-20-001-100GE1/0/4</t>
        </is>
      </c>
      <c r="B33" s="4" t="n">
        <v>3</v>
      </c>
      <c r="C33" s="3" t="inlineStr">
        <is>
          <t>VAL-P to CDO-P</t>
        </is>
      </c>
      <c r="D33" s="3" t="inlineStr">
        <is>
          <t>P-P (GAIN)</t>
        </is>
      </c>
      <c r="E33" s="3" t="n">
        <v>300</v>
      </c>
      <c r="F33" s="3" t="n">
        <v>5.52</v>
      </c>
      <c r="G33" s="5" t="n">
        <v>0.0184</v>
      </c>
      <c r="H33" s="3" t="inlineStr">
        <is>
          <t>NCR-MIN</t>
        </is>
      </c>
    </row>
    <row r="34">
      <c r="A34" s="3" t="inlineStr">
        <is>
          <t>VAL-P-NE9000-20-001-100GE1/0/5</t>
        </is>
      </c>
      <c r="B34" s="3" t="n"/>
      <c r="C34" s="3" t="n"/>
      <c r="D34" s="3" t="n"/>
      <c r="E34" s="3" t="n"/>
      <c r="F34" s="3" t="n"/>
      <c r="G34" s="3" t="n"/>
      <c r="H34" s="3" t="n"/>
    </row>
    <row r="35">
      <c r="A35" s="3" t="inlineStr">
        <is>
          <t>VAL-P-NE9000-20-001-100GE1/0/6</t>
        </is>
      </c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VAL-P-NE9000-20-001-100GE1/0/15</t>
        </is>
      </c>
      <c r="B36" s="4" t="n">
        <v>3</v>
      </c>
      <c r="C36" s="3" t="inlineStr">
        <is>
          <t>VAL-P to CAB-P</t>
        </is>
      </c>
      <c r="D36" s="3" t="inlineStr">
        <is>
          <t>P-P (GAIN)</t>
        </is>
      </c>
      <c r="E36" s="3" t="n">
        <v>300</v>
      </c>
      <c r="F36" s="3" t="n">
        <v>32.98</v>
      </c>
      <c r="G36" s="5" t="n">
        <v>0.1099</v>
      </c>
      <c r="H36" s="3" t="inlineStr">
        <is>
          <t>NCR-NLZ</t>
        </is>
      </c>
    </row>
    <row r="37">
      <c r="A37" s="3" t="inlineStr">
        <is>
          <t>VAL-P-NE9000-20-001-100GE1/0/16</t>
        </is>
      </c>
      <c r="B37" s="3" t="n"/>
      <c r="C37" s="3" t="n"/>
      <c r="D37" s="3" t="n"/>
      <c r="E37" s="3" t="n"/>
      <c r="F37" s="3" t="n"/>
      <c r="G37" s="3" t="n"/>
      <c r="H37" s="3" t="n"/>
    </row>
    <row r="38">
      <c r="A38" s="3" t="inlineStr">
        <is>
          <t>VAL-P-NE9000-20-001-100GE1/0/17</t>
        </is>
      </c>
      <c r="B38" s="3" t="n"/>
      <c r="C38" s="3" t="n"/>
      <c r="D38" s="3" t="n"/>
      <c r="E38" s="3" t="n"/>
      <c r="F38" s="3" t="n"/>
      <c r="G38" s="3" t="n"/>
      <c r="H38" s="3" t="n"/>
    </row>
    <row r="39">
      <c r="A39" s="3" t="inlineStr">
        <is>
          <t>TLS-P-NE9000E-20-001-Eth-Trunk18</t>
        </is>
      </c>
      <c r="B39" s="4" t="n">
        <v>3</v>
      </c>
      <c r="C39" s="3" t="inlineStr">
        <is>
          <t>TLS-P to CDO-P</t>
        </is>
      </c>
      <c r="D39" s="3" t="inlineStr">
        <is>
          <t>P-P (GAIN)</t>
        </is>
      </c>
      <c r="E39" s="3" t="n">
        <v>300</v>
      </c>
      <c r="F39" s="3" t="n">
        <v>35.45</v>
      </c>
      <c r="G39" s="5" t="n">
        <v>0.1182</v>
      </c>
      <c r="H39" s="3" t="inlineStr">
        <is>
          <t>VIS-MIN</t>
        </is>
      </c>
    </row>
    <row r="40">
      <c r="A40" s="3" t="inlineStr">
        <is>
          <t>TLS-P-NE9000E-20-001-Eth-Trunk33</t>
        </is>
      </c>
      <c r="B40" s="3" t="n"/>
      <c r="C40" s="3" t="n"/>
      <c r="D40" s="3" t="n"/>
      <c r="E40" s="3" t="n"/>
      <c r="F40" s="3" t="n"/>
      <c r="G40" s="3" t="n"/>
      <c r="H40" s="3" t="n"/>
    </row>
    <row r="41">
      <c r="A41" s="3" t="inlineStr">
        <is>
          <t>SJN-P-NE5000E-001-Eth-Trunk62</t>
        </is>
      </c>
      <c r="B41" s="4" t="n">
        <v>3</v>
      </c>
      <c r="C41" s="3" t="inlineStr">
        <is>
          <t>SJN-P to TLC-P</t>
        </is>
      </c>
      <c r="D41" s="3" t="inlineStr">
        <is>
          <t>P-P (GAIN)</t>
        </is>
      </c>
      <c r="E41" s="3" t="n">
        <v>300</v>
      </c>
      <c r="F41" s="3" t="n">
        <v>72.05</v>
      </c>
      <c r="G41" s="5" t="n">
        <v>0.2402</v>
      </c>
      <c r="H41" s="3" t="inlineStr">
        <is>
          <t>NCR-NLZ</t>
        </is>
      </c>
    </row>
    <row r="42">
      <c r="A42" s="3" t="inlineStr">
        <is>
          <t>SJN-P-NE5000E-001-Eth-Trunk6</t>
        </is>
      </c>
      <c r="B42" s="3" t="n"/>
      <c r="C42" s="3" t="n"/>
      <c r="D42" s="3" t="n"/>
      <c r="E42" s="3" t="n"/>
      <c r="F42" s="3" t="n"/>
      <c r="G42" s="3" t="n"/>
      <c r="H42" s="3" t="n"/>
    </row>
    <row r="43">
      <c r="A43" s="3" t="inlineStr">
        <is>
          <t>SJN-P-NE5000E-001-Eth-Trunk5</t>
        </is>
      </c>
      <c r="B43" s="4" t="n">
        <v>3</v>
      </c>
      <c r="C43" s="3" t="inlineStr">
        <is>
          <t>SJN P to CAB-P</t>
        </is>
      </c>
      <c r="D43" s="3" t="inlineStr">
        <is>
          <t>P-P (GAIN)</t>
        </is>
      </c>
      <c r="E43" s="3" t="n">
        <v>300</v>
      </c>
      <c r="F43" s="3" t="n">
        <v>23.04</v>
      </c>
      <c r="G43" s="5" t="n">
        <v>0.07679999999999999</v>
      </c>
      <c r="H43" s="3" t="inlineStr">
        <is>
          <t>NCR-NLZ</t>
        </is>
      </c>
    </row>
    <row r="44">
      <c r="A44" s="3" t="inlineStr">
        <is>
          <t>SJN-P-NE5000E-001-Eth-Trunk19</t>
        </is>
      </c>
      <c r="B44" s="3" t="n"/>
      <c r="C44" s="3" t="n"/>
      <c r="D44" s="3" t="n"/>
      <c r="E44" s="3" t="n"/>
      <c r="F44" s="3" t="n"/>
      <c r="G44" s="3" t="n"/>
      <c r="H44" s="3" t="n"/>
    </row>
    <row r="45">
      <c r="A45" s="3" t="inlineStr">
        <is>
          <t>GTR-P-NE5000E-001-Eth-Trunk9</t>
        </is>
      </c>
      <c r="B45" s="4" t="n">
        <v>2</v>
      </c>
      <c r="C45" s="3" t="inlineStr">
        <is>
          <t>GTR-P TO TLS-P</t>
        </is>
      </c>
      <c r="D45" s="3" t="inlineStr">
        <is>
          <t>P-P (GAIN)</t>
        </is>
      </c>
      <c r="E45" s="3" t="n">
        <v>200</v>
      </c>
      <c r="F45" s="3" t="n">
        <v>4.18</v>
      </c>
      <c r="G45" s="5" t="n">
        <v>0.0209</v>
      </c>
      <c r="H45" s="3" t="inlineStr">
        <is>
          <t>SLZ-VIS</t>
        </is>
      </c>
    </row>
    <row r="46">
      <c r="A46" s="3" t="inlineStr">
        <is>
          <t>GTR-P-NE5000E-001-Eth-Trunk3</t>
        </is>
      </c>
      <c r="B46" s="3" t="n"/>
      <c r="C46" s="3" t="n"/>
      <c r="D46" s="3" t="n"/>
      <c r="E46" s="3" t="n"/>
      <c r="F46" s="3" t="n"/>
      <c r="G46" s="3" t="n"/>
      <c r="H46" s="3" t="n"/>
    </row>
    <row r="47">
      <c r="A47" s="3" t="inlineStr">
        <is>
          <t>GTR-P-NE5000E-001-Eth-Trunk1</t>
        </is>
      </c>
      <c r="B47" s="4" t="n">
        <v>3</v>
      </c>
      <c r="C47" s="3" t="inlineStr">
        <is>
          <t>GTR-P TO SJN-P</t>
        </is>
      </c>
      <c r="D47" s="3" t="inlineStr">
        <is>
          <t>P-P (GAIN)</t>
        </is>
      </c>
      <c r="E47" s="3" t="n">
        <v>300</v>
      </c>
      <c r="F47" s="3" t="n">
        <v>15.27</v>
      </c>
      <c r="G47" s="5" t="n">
        <v>0.0509</v>
      </c>
      <c r="H47" s="3" t="inlineStr">
        <is>
          <t>SLZ-NCR</t>
        </is>
      </c>
    </row>
    <row r="48">
      <c r="A48" s="3" t="inlineStr">
        <is>
          <t>GTR-P-NE5000E-001-Eth-Trunk8</t>
        </is>
      </c>
      <c r="B48" s="3" t="n"/>
      <c r="C48" s="3" t="n"/>
      <c r="D48" s="3" t="n"/>
      <c r="E48" s="3" t="n"/>
      <c r="F48" s="3" t="n"/>
      <c r="G48" s="3" t="n"/>
      <c r="H48" s="3" t="n"/>
    </row>
    <row r="49">
      <c r="A49" s="3" t="inlineStr">
        <is>
          <t>GTR-P-NE5000E-001-Eth-Trunk2</t>
        </is>
      </c>
      <c r="B49" s="4" t="n">
        <v>2</v>
      </c>
      <c r="C49" s="3" t="inlineStr">
        <is>
          <t>GTR-P TO VAL-P</t>
        </is>
      </c>
      <c r="D49" s="3" t="inlineStr">
        <is>
          <t>P-P (GAIN)</t>
        </is>
      </c>
      <c r="E49" s="3" t="n">
        <v>200</v>
      </c>
      <c r="F49" s="3" t="n">
        <v>12.81</v>
      </c>
      <c r="G49" s="5" t="n">
        <v>0.064</v>
      </c>
      <c r="H49" s="3" t="inlineStr">
        <is>
          <t>SLZ-NCR</t>
        </is>
      </c>
    </row>
    <row r="50">
      <c r="A50" s="3" t="inlineStr">
        <is>
          <t>CAB-P-NE5000E-001-Eth-Trunk21</t>
        </is>
      </c>
      <c r="B50" s="4" t="n">
        <v>3</v>
      </c>
      <c r="C50" s="3" t="inlineStr">
        <is>
          <t>CAB-P to TLC-P</t>
        </is>
      </c>
      <c r="D50" s="3" t="inlineStr">
        <is>
          <t>P-P (GAIN)</t>
        </is>
      </c>
      <c r="E50" s="3" t="n">
        <v>300</v>
      </c>
      <c r="F50" s="3" t="n">
        <v>38.16</v>
      </c>
      <c r="G50" s="5" t="n">
        <v>0.1272</v>
      </c>
      <c r="H50" s="3" t="inlineStr">
        <is>
          <t>NLZ</t>
        </is>
      </c>
    </row>
    <row r="51">
      <c r="A51" s="3" t="inlineStr">
        <is>
          <t>CAB-P-NE5000E-001-Eth-Trunk1</t>
        </is>
      </c>
      <c r="B51" s="3" t="n"/>
      <c r="C51" s="3" t="n"/>
      <c r="D51" s="3" t="n"/>
      <c r="E51" s="3" t="n"/>
      <c r="F51" s="3" t="n"/>
      <c r="G51" s="3" t="n"/>
      <c r="H51" s="3" t="n"/>
    </row>
    <row r="52">
      <c r="A52" s="3" t="inlineStr">
        <is>
          <t>TARLAC-P_RTR-001-lag-1, LAG Group</t>
        </is>
      </c>
      <c r="B52" s="4" t="n">
        <v>4</v>
      </c>
      <c r="C52" s="3" t="inlineStr">
        <is>
          <t>MANP1 to TARP1</t>
        </is>
      </c>
      <c r="D52" s="3" t="inlineStr">
        <is>
          <t>P-P (MWAN)</t>
        </is>
      </c>
      <c r="E52" s="3" t="n">
        <v>400</v>
      </c>
      <c r="F52" s="3" t="n">
        <v>10.63</v>
      </c>
      <c r="G52" s="5" t="n">
        <v>0.0266</v>
      </c>
      <c r="H52" s="3" t="inlineStr">
        <is>
          <t>NCR-NLZ</t>
        </is>
      </c>
    </row>
    <row r="53">
      <c r="A53" s="3" t="inlineStr">
        <is>
          <t>TARLAC-P_RTR-001-lag-2, LAG Group</t>
        </is>
      </c>
      <c r="B53" s="4" t="n">
        <v>19</v>
      </c>
      <c r="C53" s="3" t="inlineStr">
        <is>
          <t>TARP1-CABNTNP1</t>
        </is>
      </c>
      <c r="D53" s="3" t="inlineStr">
        <is>
          <t>P-P (MWAN)</t>
        </is>
      </c>
      <c r="E53" s="3" t="n">
        <v>1900</v>
      </c>
      <c r="F53" s="3" t="n">
        <v>238.79</v>
      </c>
      <c r="G53" s="5" t="n">
        <v>0.1257</v>
      </c>
      <c r="H53" s="3" t="inlineStr">
        <is>
          <t>NLZ</t>
        </is>
      </c>
    </row>
    <row r="54">
      <c r="A54" s="3" t="inlineStr">
        <is>
          <t>TARLAC-P_RTR-002-lag-4, LAG Group</t>
        </is>
      </c>
      <c r="B54" s="4" t="n">
        <v>19</v>
      </c>
      <c r="C54" s="3" t="inlineStr">
        <is>
          <t>TARP2-SNJUANP1</t>
        </is>
      </c>
      <c r="D54" s="3" t="inlineStr">
        <is>
          <t>P-P (MWAN)</t>
        </is>
      </c>
      <c r="E54" s="3" t="n">
        <v>1900</v>
      </c>
      <c r="F54" s="3" t="n">
        <v>447.68</v>
      </c>
      <c r="G54" s="5" t="n">
        <v>0.2356</v>
      </c>
      <c r="H54" s="3" t="inlineStr">
        <is>
          <t>NLZ-NCR</t>
        </is>
      </c>
    </row>
    <row r="55">
      <c r="A55" s="3" t="inlineStr">
        <is>
          <t>TARLAC-P_RTR-002-lag-1, LAG Group</t>
        </is>
      </c>
      <c r="B55" s="4" t="n">
        <v>4</v>
      </c>
      <c r="C55" s="3" t="inlineStr">
        <is>
          <t>TARP2 to VAL-P1</t>
        </is>
      </c>
      <c r="D55" s="3" t="inlineStr">
        <is>
          <t>P-P (MWAN)</t>
        </is>
      </c>
      <c r="E55" s="3" t="n">
        <v>400</v>
      </c>
      <c r="F55" s="3" t="n">
        <v>7.11</v>
      </c>
      <c r="G55" s="5" t="n">
        <v>0.0178</v>
      </c>
      <c r="H55" s="3" t="inlineStr">
        <is>
          <t>NLZ-NCR</t>
        </is>
      </c>
    </row>
    <row r="56">
      <c r="A56" s="3" t="inlineStr">
        <is>
          <t>VALERO-P_RTR-001-lag-4, LAG Group</t>
        </is>
      </c>
      <c r="B56" s="4" t="n">
        <v>12</v>
      </c>
      <c r="C56" s="3" t="inlineStr">
        <is>
          <t>CABNTNP1-VALP1</t>
        </is>
      </c>
      <c r="D56" s="3" t="inlineStr">
        <is>
          <t>P-P (MWAN)</t>
        </is>
      </c>
      <c r="E56" s="3" t="n">
        <v>1200</v>
      </c>
      <c r="F56" s="3" t="n">
        <v>429.02</v>
      </c>
      <c r="G56" s="5" t="n">
        <v>0.3575</v>
      </c>
      <c r="H56" s="3" t="inlineStr">
        <is>
          <t>NLZ-NCR</t>
        </is>
      </c>
    </row>
    <row r="57">
      <c r="A57" s="3" t="inlineStr">
        <is>
          <t>MANDAH-P_RTR-002-lag-11, LAG Group</t>
        </is>
      </c>
      <c r="B57" s="4" t="n">
        <v>2</v>
      </c>
      <c r="C57" s="3" t="inlineStr">
        <is>
          <t>CABNTNP1-MANP2</t>
        </is>
      </c>
      <c r="D57" s="3" t="inlineStr">
        <is>
          <t>P-P (MWAN)</t>
        </is>
      </c>
      <c r="E57" s="3" t="n">
        <v>200</v>
      </c>
      <c r="F57" s="3" t="n">
        <v>0.13</v>
      </c>
      <c r="G57" s="5" t="n">
        <v>0.0005999999999999999</v>
      </c>
      <c r="H57" s="3" t="inlineStr">
        <is>
          <t>NLZ-NCR</t>
        </is>
      </c>
    </row>
    <row r="58">
      <c r="A58" s="3" t="inlineStr">
        <is>
          <t>SNJUAN-P_RTR-002-NCR1660-lag-5, LAG Group</t>
        </is>
      </c>
      <c r="B58" s="4" t="n">
        <v>18</v>
      </c>
      <c r="C58" s="3" t="inlineStr">
        <is>
          <t>CABNTNP1-SNJUANP2</t>
        </is>
      </c>
      <c r="D58" s="3" t="inlineStr">
        <is>
          <t>P-P (MWAN)</t>
        </is>
      </c>
      <c r="E58" s="3" t="n">
        <v>1800</v>
      </c>
      <c r="F58" s="3" t="n">
        <v>53.73</v>
      </c>
      <c r="G58" s="5" t="n">
        <v>0.0298</v>
      </c>
      <c r="H58" s="3" t="inlineStr">
        <is>
          <t>NLZ-NCR</t>
        </is>
      </c>
    </row>
    <row r="59">
      <c r="A59" s="3" t="inlineStr">
        <is>
          <t>MANDAH-P_RTR-002-lag-2, LAG Group</t>
        </is>
      </c>
      <c r="B59" s="4" t="n">
        <v>14</v>
      </c>
      <c r="C59" s="3" t="inlineStr">
        <is>
          <t>MANP2 toVAL-P1</t>
        </is>
      </c>
      <c r="D59" s="3" t="inlineStr">
        <is>
          <t>P-P (MWAN)</t>
        </is>
      </c>
      <c r="E59" s="3" t="n">
        <v>1400</v>
      </c>
      <c r="F59" s="3" t="n">
        <v>331.25</v>
      </c>
      <c r="G59" s="5" t="n">
        <v>0.2366</v>
      </c>
      <c r="H59" s="3" t="inlineStr">
        <is>
          <t>NCR</t>
        </is>
      </c>
    </row>
    <row r="60">
      <c r="A60" s="3" t="inlineStr">
        <is>
          <t>SNJUAN-P_RTR-001-NCR1660-lag-6, LAG Group</t>
        </is>
      </c>
      <c r="B60" s="4" t="n">
        <v>7</v>
      </c>
      <c r="C60" s="3" t="inlineStr">
        <is>
          <t>MNDP1-SNJUANP1</t>
        </is>
      </c>
      <c r="D60" s="3" t="inlineStr">
        <is>
          <t>P-P (MWAN)</t>
        </is>
      </c>
      <c r="E60" s="3" t="n">
        <v>700</v>
      </c>
      <c r="F60" s="3" t="n">
        <v>277.95</v>
      </c>
      <c r="G60" s="5" t="n">
        <v>0.3971</v>
      </c>
      <c r="H60" s="3" t="inlineStr">
        <is>
          <t>NCR</t>
        </is>
      </c>
    </row>
    <row r="61">
      <c r="A61" s="3" t="inlineStr">
        <is>
          <t>VALERO-P_RTR-002-lag-7, LAG Group</t>
        </is>
      </c>
      <c r="B61" s="4" t="n">
        <v>14</v>
      </c>
      <c r="C61" s="3" t="inlineStr">
        <is>
          <t>VALP2-SNJUANP2</t>
        </is>
      </c>
      <c r="D61" s="3" t="inlineStr">
        <is>
          <t>P-P (MWAN)</t>
        </is>
      </c>
      <c r="E61" s="3" t="n">
        <v>1400</v>
      </c>
      <c r="F61" s="3" t="n">
        <v>545.25</v>
      </c>
      <c r="G61" s="5" t="n">
        <v>0.3895</v>
      </c>
      <c r="H61" s="3" t="inlineStr">
        <is>
          <t>NCR</t>
        </is>
      </c>
    </row>
    <row r="62">
      <c r="A62" s="3" t="inlineStr">
        <is>
          <t>VALERO-P_RTR-002-lag-9, LAG Group</t>
        </is>
      </c>
      <c r="B62" s="4" t="n">
        <v>9</v>
      </c>
      <c r="C62" s="3" t="inlineStr">
        <is>
          <t>GENTRIP1-VALP2</t>
        </is>
      </c>
      <c r="D62" s="3" t="inlineStr">
        <is>
          <t>P-P (MWAN)</t>
        </is>
      </c>
      <c r="E62" s="3" t="n">
        <v>900</v>
      </c>
      <c r="F62" s="3" t="n">
        <v>0</v>
      </c>
      <c r="G62" s="5" t="n">
        <v>0</v>
      </c>
      <c r="H62" s="3" t="inlineStr">
        <is>
          <t>SLZ-NCR</t>
        </is>
      </c>
    </row>
    <row r="63">
      <c r="A63" s="3" t="inlineStr">
        <is>
          <t>SNJUAN-P_RTR-001-NCR1660-lag-8, LAG Group</t>
        </is>
      </c>
      <c r="B63" s="4" t="n">
        <v>7</v>
      </c>
      <c r="C63" s="3" t="inlineStr">
        <is>
          <t>SNJUANP1-GENTRIP1</t>
        </is>
      </c>
      <c r="D63" s="3" t="inlineStr">
        <is>
          <t>P-P (MWAN)</t>
        </is>
      </c>
      <c r="E63" s="3" t="n">
        <v>700</v>
      </c>
      <c r="F63" s="3" t="n">
        <v>329.49</v>
      </c>
      <c r="G63" s="5" t="n">
        <v>0.4707</v>
      </c>
      <c r="H63" s="3" t="inlineStr">
        <is>
          <t>NCR-SLZ</t>
        </is>
      </c>
    </row>
    <row r="64">
      <c r="A64" s="3" t="inlineStr">
        <is>
          <t>VALERO-P_RTR-002-lag-2, LAG Group</t>
        </is>
      </c>
      <c r="B64" s="4" t="n">
        <v>16</v>
      </c>
      <c r="C64" s="3" t="inlineStr">
        <is>
          <t>VALP2 to LHGP2</t>
        </is>
      </c>
      <c r="D64" s="3" t="inlineStr">
        <is>
          <t>P-P (MWAN)</t>
        </is>
      </c>
      <c r="E64" s="3" t="n">
        <v>1600</v>
      </c>
      <c r="F64" s="3" t="n">
        <v>651.13</v>
      </c>
      <c r="G64" s="5" t="n">
        <v>0.407</v>
      </c>
      <c r="H64" s="3" t="inlineStr">
        <is>
          <t>NCR-VIS</t>
        </is>
      </c>
    </row>
    <row r="65">
      <c r="A65" s="3" t="inlineStr">
        <is>
          <t>MANDAH-P_RTR-002-lag-1, LAG Group</t>
        </is>
      </c>
      <c r="B65" s="4" t="n">
        <v>3</v>
      </c>
      <c r="C65" s="3" t="inlineStr">
        <is>
          <t>MANP2 to LHG-P1</t>
        </is>
      </c>
      <c r="D65" s="3" t="inlineStr">
        <is>
          <t>P-P (MWAN)</t>
        </is>
      </c>
      <c r="E65" s="3" t="n">
        <v>300</v>
      </c>
      <c r="F65" s="3" t="n">
        <v>73.54000000000001</v>
      </c>
      <c r="G65" s="5" t="n">
        <v>0.2451</v>
      </c>
      <c r="H65" s="3" t="inlineStr">
        <is>
          <t>NCR-VIS</t>
        </is>
      </c>
    </row>
    <row r="66">
      <c r="A66" s="3" t="inlineStr">
        <is>
          <t>ALWANA-P_RTR-001-MIN1092-lag-2, LAG Group</t>
        </is>
      </c>
      <c r="B66" s="4" t="n">
        <v>2</v>
      </c>
      <c r="C66" s="3" t="inlineStr">
        <is>
          <t>MAN-P1-ALW-P1</t>
        </is>
      </c>
      <c r="D66" s="3" t="inlineStr">
        <is>
          <t>P-P (MWAN)</t>
        </is>
      </c>
      <c r="E66" s="3" t="n">
        <v>200</v>
      </c>
      <c r="F66" s="3" t="n">
        <v>5.18</v>
      </c>
      <c r="G66" s="5" t="n">
        <v>0.0259</v>
      </c>
      <c r="H66" s="3" t="inlineStr">
        <is>
          <t>NCR-MIN</t>
        </is>
      </c>
    </row>
    <row r="67">
      <c r="A67" s="3" t="inlineStr">
        <is>
          <t>VALERO-P_RTR-001-lag-9, LAG Group</t>
        </is>
      </c>
      <c r="B67" s="4" t="n">
        <v>10</v>
      </c>
      <c r="C67" s="3" t="inlineStr">
        <is>
          <t>VAL-P1-ALW-P1</t>
        </is>
      </c>
      <c r="D67" s="3" t="inlineStr">
        <is>
          <t>P-P (MWAN)</t>
        </is>
      </c>
      <c r="E67" s="3" t="n">
        <v>1000</v>
      </c>
      <c r="F67" s="3" t="n">
        <v>579.0700000000001</v>
      </c>
      <c r="G67" s="5" t="n">
        <v>0.5790999999999999</v>
      </c>
      <c r="H67" s="3" t="inlineStr">
        <is>
          <t>NCR-MIN</t>
        </is>
      </c>
    </row>
    <row r="68">
      <c r="A68" s="3" t="inlineStr">
        <is>
          <t>GENTRI-P_RTR-001-SL2807-lag-4, LAG Group</t>
        </is>
      </c>
      <c r="B68" s="4" t="n">
        <v>3</v>
      </c>
      <c r="C68" s="3" t="inlineStr">
        <is>
          <t>GENTRIP1-LHGP2</t>
        </is>
      </c>
      <c r="D68" s="3" t="inlineStr">
        <is>
          <t>P-P (MWAN)</t>
        </is>
      </c>
      <c r="E68" s="3" t="n">
        <v>300</v>
      </c>
      <c r="F68" s="3" t="n">
        <v>0</v>
      </c>
      <c r="G68" s="5" t="n">
        <v>0</v>
      </c>
      <c r="H68" s="3" t="inlineStr">
        <is>
          <t>SLZ-VIS</t>
        </is>
      </c>
    </row>
    <row r="69">
      <c r="A69" s="3" t="inlineStr">
        <is>
          <t>ALWANA-P_RTR-002-MIN1092-lag-1, LAG Group</t>
        </is>
      </c>
      <c r="B69" s="4" t="n">
        <v>13</v>
      </c>
      <c r="C69" s="3" t="inlineStr">
        <is>
          <t>LHGP2-ALW-P2</t>
        </is>
      </c>
      <c r="D69" s="3" t="inlineStr">
        <is>
          <t>P-P (MWAN)</t>
        </is>
      </c>
      <c r="E69" s="3" t="n">
        <v>1300</v>
      </c>
      <c r="F69" s="3" t="n">
        <v>316.19</v>
      </c>
      <c r="G69" s="5" t="n">
        <v>0.2432</v>
      </c>
      <c r="H69" s="3" t="inlineStr">
        <is>
          <t>VIS-MIN</t>
        </is>
      </c>
    </row>
    <row r="70">
      <c r="A70" s="3" t="inlineStr">
        <is>
          <t>TARLAC-P_RTR-002-lag-3, LAG Group</t>
        </is>
      </c>
      <c r="B70" s="4" t="n">
        <v>23</v>
      </c>
      <c r="C70" s="3" t="inlineStr">
        <is>
          <t>TARP1-TARP2</t>
        </is>
      </c>
      <c r="D70" s="3" t="inlineStr">
        <is>
          <t>P-P (MWAN)</t>
        </is>
      </c>
      <c r="E70" s="3" t="n">
        <v>2300</v>
      </c>
      <c r="F70" s="3" t="n">
        <v>121.82</v>
      </c>
      <c r="G70" s="5" t="n">
        <v>0.053</v>
      </c>
      <c r="H70" s="3" t="inlineStr">
        <is>
          <t>NLZ</t>
        </is>
      </c>
    </row>
    <row r="71">
      <c r="A71" s="3" t="inlineStr">
        <is>
          <t>MANDAH-P_RTR-002-lag-3, LAG Group</t>
        </is>
      </c>
      <c r="B71" s="4" t="n">
        <v>5</v>
      </c>
      <c r="C71" s="3" t="inlineStr">
        <is>
          <t>MANP2 to MANP1</t>
        </is>
      </c>
      <c r="D71" s="3" t="inlineStr">
        <is>
          <t>P-P (MWAN)</t>
        </is>
      </c>
      <c r="E71" s="3" t="n">
        <v>500</v>
      </c>
      <c r="F71" s="3" t="n">
        <v>215.3</v>
      </c>
      <c r="G71" s="5" t="n">
        <v>0.4306</v>
      </c>
      <c r="H71" s="3" t="inlineStr">
        <is>
          <t>NCR</t>
        </is>
      </c>
    </row>
    <row r="72">
      <c r="A72" s="3" t="inlineStr">
        <is>
          <t>SNJUAN-P_RTR-001-NCR1660-lag-3, LAG Group</t>
        </is>
      </c>
      <c r="B72" s="4" t="n">
        <v>22</v>
      </c>
      <c r="C72" s="3" t="inlineStr">
        <is>
          <t>SNJUANP1-SNJUANP2</t>
        </is>
      </c>
      <c r="D72" s="3" t="inlineStr">
        <is>
          <t>P-P (MWAN)</t>
        </is>
      </c>
      <c r="E72" s="3" t="n">
        <v>2200</v>
      </c>
      <c r="F72" s="3" t="n">
        <v>453.17</v>
      </c>
      <c r="G72" s="5" t="n">
        <v>0.206</v>
      </c>
      <c r="H72" s="3" t="inlineStr">
        <is>
          <t>NCR</t>
        </is>
      </c>
    </row>
    <row r="73">
      <c r="A73" s="3" t="inlineStr">
        <is>
          <t>VALERO-P_RTR-002-lag-3, LAG Group</t>
        </is>
      </c>
      <c r="B73" s="4" t="n">
        <v>25</v>
      </c>
      <c r="C73" s="3" t="inlineStr">
        <is>
          <t>VAL-P1-VAL-P2</t>
        </is>
      </c>
      <c r="D73" s="3" t="inlineStr">
        <is>
          <t>P-P (MWAN)</t>
        </is>
      </c>
      <c r="E73" s="3" t="n">
        <v>2500</v>
      </c>
      <c r="F73" s="3" t="n">
        <v>794.3200000000001</v>
      </c>
      <c r="G73" s="5" t="n">
        <v>0.3177</v>
      </c>
      <c r="H73" s="3" t="inlineStr">
        <is>
          <t>NCR</t>
        </is>
      </c>
    </row>
    <row r="74">
      <c r="A74" s="3" t="inlineStr">
        <is>
          <t>LAHUG1-P_RTR-001-lag-3, LAG Group</t>
        </is>
      </c>
      <c r="B74" s="4" t="n">
        <v>17</v>
      </c>
      <c r="C74" s="3" t="inlineStr">
        <is>
          <t>LHG-P1 to LHG-P2</t>
        </is>
      </c>
      <c r="D74" s="3" t="inlineStr">
        <is>
          <t>P-P (MWAN)</t>
        </is>
      </c>
      <c r="E74" s="3" t="n">
        <v>1700</v>
      </c>
      <c r="F74" s="3" t="n">
        <v>579.8200000000001</v>
      </c>
      <c r="G74" s="5" t="n">
        <v>0.3411</v>
      </c>
      <c r="H74" s="3" t="inlineStr">
        <is>
          <t>VIS-SLZ</t>
        </is>
      </c>
    </row>
    <row r="75">
      <c r="A75" s="3" t="inlineStr">
        <is>
          <t>ALWANA-P_RTR-001-MIN1092-lag-3, LAG Group</t>
        </is>
      </c>
      <c r="B75" s="4" t="n">
        <v>14</v>
      </c>
      <c r="C75" s="3" t="inlineStr">
        <is>
          <t>CDO P1 TO CDO P2</t>
        </is>
      </c>
      <c r="D75" s="3" t="inlineStr">
        <is>
          <t>P-P (MWAN)</t>
        </is>
      </c>
      <c r="E75" s="3" t="n">
        <v>1400</v>
      </c>
      <c r="F75" s="3" t="n">
        <v>206.64</v>
      </c>
      <c r="G75" s="5" t="n">
        <v>0.1476</v>
      </c>
      <c r="H75" s="3" t="inlineStr">
        <is>
          <t>MIN</t>
        </is>
      </c>
    </row>
    <row r="76">
      <c r="A76" s="3" t="inlineStr">
        <is>
          <t>VALERO-P_RTR-002-lag-1, LAG Group</t>
        </is>
      </c>
      <c r="B76" s="4" t="n">
        <v>15</v>
      </c>
      <c r="C76" s="3" t="inlineStr">
        <is>
          <t>VAL P2 TO TDR P2</t>
        </is>
      </c>
      <c r="D76" s="3" t="inlineStr">
        <is>
          <t>P-P (MWAN)</t>
        </is>
      </c>
      <c r="E76" s="3" t="n">
        <v>1500</v>
      </c>
      <c r="F76" s="3" t="n">
        <v>661.38</v>
      </c>
      <c r="G76" s="5" t="n">
        <v>0.4409</v>
      </c>
      <c r="H76" s="3" t="inlineStr">
        <is>
          <t>NCR</t>
        </is>
      </c>
    </row>
    <row r="77">
      <c r="A77" s="3" t="inlineStr">
        <is>
          <t>SNJUAN-P_RTR-001-NCR1660-lag-7, LAG Group</t>
        </is>
      </c>
      <c r="B77" s="4" t="n">
        <v>8</v>
      </c>
      <c r="C77" s="3" t="inlineStr">
        <is>
          <t>SJN P1 TO NAS P1</t>
        </is>
      </c>
      <c r="D77" s="3" t="inlineStr">
        <is>
          <t>P-P (MWAN)</t>
        </is>
      </c>
      <c r="E77" s="3" t="n">
        <v>800</v>
      </c>
      <c r="F77" s="3" t="n">
        <v>0</v>
      </c>
      <c r="G77" s="5" t="n">
        <v>0</v>
      </c>
      <c r="H77" s="3" t="inlineStr">
        <is>
          <t>NCR</t>
        </is>
      </c>
    </row>
    <row r="78">
      <c r="A78" s="3" t="inlineStr">
        <is>
          <t>SNJUAN-P_RTR-002-NCR1660-lag-1, LAG Group</t>
        </is>
      </c>
      <c r="B78" s="4" t="n">
        <v>12</v>
      </c>
      <c r="C78" s="3" t="inlineStr">
        <is>
          <t>TDR P1 TO SJN P2</t>
        </is>
      </c>
      <c r="D78" s="3" t="inlineStr">
        <is>
          <t>P-P (MWAN)</t>
        </is>
      </c>
      <c r="E78" s="3" t="n">
        <v>1200</v>
      </c>
      <c r="F78" s="3" t="n">
        <v>434.77</v>
      </c>
      <c r="G78" s="5" t="n">
        <v>0.3623</v>
      </c>
      <c r="H78" s="3" t="inlineStr">
        <is>
          <t>NCR</t>
        </is>
      </c>
    </row>
    <row r="79">
      <c r="A79" s="3" t="inlineStr">
        <is>
          <t>CABNTN-P_RTR-001-NL1115-lag-5, LAG Group</t>
        </is>
      </c>
      <c r="B79" s="4" t="n">
        <v>18</v>
      </c>
      <c r="C79" s="3" t="inlineStr">
        <is>
          <t>CABP1 to SJNP2</t>
        </is>
      </c>
      <c r="D79" s="3" t="inlineStr">
        <is>
          <t>P-P (MWAN)</t>
        </is>
      </c>
      <c r="E79" s="3" t="n">
        <v>1800</v>
      </c>
      <c r="F79" s="3" t="n">
        <v>53.76</v>
      </c>
      <c r="G79" s="5" t="n">
        <v>0.0299</v>
      </c>
      <c r="H79" s="3" t="inlineStr">
        <is>
          <t>NLZ</t>
        </is>
      </c>
    </row>
    <row r="80">
      <c r="A80" s="3" t="inlineStr">
        <is>
          <t>CABNTN-P_RTR-001-NL1115-lag-9, LAG Group</t>
        </is>
      </c>
      <c r="B80" s="4" t="n">
        <v>11</v>
      </c>
      <c r="C80" s="3" t="inlineStr">
        <is>
          <t>CABP1 to TDRP2</t>
        </is>
      </c>
      <c r="D80" s="3" t="inlineStr">
        <is>
          <t>P-P (MWAN)</t>
        </is>
      </c>
      <c r="E80" s="3" t="n">
        <v>1100</v>
      </c>
      <c r="F80" s="3" t="n">
        <v>320.29</v>
      </c>
      <c r="G80" s="5" t="n">
        <v>0.2912</v>
      </c>
      <c r="H80" s="3" t="inlineStr">
        <is>
          <t>NLZ</t>
        </is>
      </c>
    </row>
    <row r="81">
      <c r="A81" s="3" t="inlineStr">
        <is>
          <t>MANDAH-P_RTR-001-lag-10, LAG Group</t>
        </is>
      </c>
      <c r="B81" s="4" t="n">
        <v>5</v>
      </c>
      <c r="C81" s="3" t="inlineStr">
        <is>
          <t>BAL-DR1 to MAN-P1</t>
        </is>
      </c>
      <c r="D81" s="3" t="inlineStr">
        <is>
          <t>P-DR (100G)</t>
        </is>
      </c>
      <c r="E81" s="3" t="n">
        <v>500</v>
      </c>
      <c r="F81" s="3" t="n">
        <v>67.43000000000001</v>
      </c>
      <c r="G81" s="5" t="n">
        <v>0.1349</v>
      </c>
      <c r="H81" s="3" t="inlineStr">
        <is>
          <t>NLZ-NCR</t>
        </is>
      </c>
    </row>
    <row r="82">
      <c r="A82" s="3" t="inlineStr">
        <is>
          <t>CABNTN-P_RTR-001-NL1115-lag-12, LAG Group</t>
        </is>
      </c>
      <c r="B82" s="4" t="n">
        <v>12</v>
      </c>
      <c r="C82" s="3" t="inlineStr">
        <is>
          <t>BAL-DR1 to CBNTNP1</t>
        </is>
      </c>
      <c r="D82" s="3" t="inlineStr">
        <is>
          <t>P-DR (100G)</t>
        </is>
      </c>
      <c r="E82" s="3" t="n">
        <v>1200</v>
      </c>
      <c r="F82" s="3" t="n">
        <v>86.84</v>
      </c>
      <c r="G82" s="5" t="n">
        <v>0.07240000000000001</v>
      </c>
      <c r="H82" s="3" t="inlineStr">
        <is>
          <t>NLZ</t>
        </is>
      </c>
    </row>
    <row r="83">
      <c r="A83" s="3" t="inlineStr">
        <is>
          <t>TARLAC-P_RTR-001-lag-10, LAG Group</t>
        </is>
      </c>
      <c r="B83" s="4" t="n">
        <v>16</v>
      </c>
      <c r="C83" s="3" t="inlineStr">
        <is>
          <t>BAL-DR2 to TAR-P1</t>
        </is>
      </c>
      <c r="D83" s="3" t="inlineStr">
        <is>
          <t>P-DR (100G)</t>
        </is>
      </c>
      <c r="E83" s="3" t="n">
        <v>1600</v>
      </c>
      <c r="F83" s="3" t="n">
        <v>122.85</v>
      </c>
      <c r="G83" s="5" t="n">
        <v>0.07679999999999999</v>
      </c>
      <c r="H83" s="3" t="inlineStr">
        <is>
          <t>NLZ</t>
        </is>
      </c>
    </row>
    <row r="84">
      <c r="A84" s="3" t="inlineStr">
        <is>
          <t>TARLAC-P_RTR-001-lag-11, LAG Group</t>
        </is>
      </c>
      <c r="B84" s="4" t="n">
        <v>6</v>
      </c>
      <c r="C84" s="3" t="inlineStr">
        <is>
          <t>TARP1 to TARDR1</t>
        </is>
      </c>
      <c r="D84" s="3" t="inlineStr">
        <is>
          <t>P-DR (100G)</t>
        </is>
      </c>
      <c r="E84" s="3" t="n">
        <v>600</v>
      </c>
      <c r="F84" s="3" t="n">
        <v>178.1</v>
      </c>
      <c r="G84" s="5" t="n">
        <v>0.2968</v>
      </c>
      <c r="H84" s="3" t="inlineStr">
        <is>
          <t>NLZ</t>
        </is>
      </c>
    </row>
    <row r="85">
      <c r="A85" s="3" t="inlineStr">
        <is>
          <t>TARLAC-P_RTR-002-lag-12, LAG Group</t>
        </is>
      </c>
      <c r="B85" s="4" t="n">
        <v>6</v>
      </c>
      <c r="C85" s="3" t="inlineStr">
        <is>
          <t>TARP2 to TARDR1</t>
        </is>
      </c>
      <c r="D85" s="3" t="inlineStr">
        <is>
          <t>P-DR (100G)</t>
        </is>
      </c>
      <c r="E85" s="3" t="n">
        <v>600</v>
      </c>
      <c r="F85" s="3" t="n">
        <v>221.52</v>
      </c>
      <c r="G85" s="5" t="n">
        <v>0.3692</v>
      </c>
      <c r="H85" s="3" t="inlineStr">
        <is>
          <t>NLZ</t>
        </is>
      </c>
    </row>
    <row r="86">
      <c r="A86" s="3" t="inlineStr">
        <is>
          <t>TARLAC-P_RTR-001-lag-12, LAG Group</t>
        </is>
      </c>
      <c r="B86" s="4" t="n">
        <v>8</v>
      </c>
      <c r="C86" s="3" t="inlineStr">
        <is>
          <t>TARP1 to TARDR2</t>
        </is>
      </c>
      <c r="D86" s="3" t="inlineStr">
        <is>
          <t>P-DR (100G)</t>
        </is>
      </c>
      <c r="E86" s="3" t="n">
        <v>800</v>
      </c>
      <c r="F86" s="3" t="n">
        <v>109.17</v>
      </c>
      <c r="G86" s="5" t="n">
        <v>0.1365</v>
      </c>
      <c r="H86" s="3" t="inlineStr">
        <is>
          <t>NLZ</t>
        </is>
      </c>
    </row>
    <row r="87">
      <c r="A87" s="3" t="inlineStr">
        <is>
          <t>TARLAC-P_RTR-002-lag-13, LAG Group</t>
        </is>
      </c>
      <c r="B87" s="4" t="n">
        <v>8</v>
      </c>
      <c r="C87" s="3" t="inlineStr">
        <is>
          <t>TARP2 to TARDR2</t>
        </is>
      </c>
      <c r="D87" s="3" t="inlineStr">
        <is>
          <t>P-DR (100G)</t>
        </is>
      </c>
      <c r="E87" s="3" t="n">
        <v>800</v>
      </c>
      <c r="F87" s="3" t="n">
        <v>157.2</v>
      </c>
      <c r="G87" s="5" t="n">
        <v>0.1965</v>
      </c>
      <c r="H87" s="3" t="inlineStr">
        <is>
          <t>NLZ</t>
        </is>
      </c>
    </row>
    <row r="88">
      <c r="A88" s="3" t="inlineStr">
        <is>
          <t>VALERO-DRRTR-002-lag-11, LAG Group</t>
        </is>
      </c>
      <c r="B88" s="4" t="n">
        <v>11</v>
      </c>
      <c r="C88" s="3" t="inlineStr">
        <is>
          <t>VALP2 to VALDR2</t>
        </is>
      </c>
      <c r="D88" s="3" t="inlineStr">
        <is>
          <t>P-DR (100G)</t>
        </is>
      </c>
      <c r="E88" s="3" t="n">
        <v>1100</v>
      </c>
      <c r="F88" s="3" t="n">
        <v>308.41</v>
      </c>
      <c r="G88" s="5" t="n">
        <v>0.2804</v>
      </c>
      <c r="H88" s="3" t="inlineStr">
        <is>
          <t>NCR</t>
        </is>
      </c>
    </row>
    <row r="89">
      <c r="A89" s="3" t="inlineStr">
        <is>
          <t>VALERO-DRRTR-002-lag-12, LAG Group</t>
        </is>
      </c>
      <c r="B89" s="4" t="n">
        <v>12</v>
      </c>
      <c r="C89" s="3" t="inlineStr">
        <is>
          <t>VALP1 to VALDR2</t>
        </is>
      </c>
      <c r="D89" s="3" t="inlineStr">
        <is>
          <t>P-DR (100G)</t>
        </is>
      </c>
      <c r="E89" s="3" t="n">
        <v>1200</v>
      </c>
      <c r="F89" s="3" t="n">
        <v>291.83</v>
      </c>
      <c r="G89" s="5" t="n">
        <v>0.2432</v>
      </c>
      <c r="H89" s="3" t="inlineStr">
        <is>
          <t>NCR</t>
        </is>
      </c>
    </row>
    <row r="90">
      <c r="A90" s="3" t="inlineStr">
        <is>
          <t>VALERO-DRRTR-001-lag-11, LAG Group</t>
        </is>
      </c>
      <c r="B90" s="4" t="n">
        <v>13</v>
      </c>
      <c r="C90" s="3" t="inlineStr">
        <is>
          <t>VALP1 to VALDR1</t>
        </is>
      </c>
      <c r="D90" s="3" t="inlineStr">
        <is>
          <t>P-DR (100G)</t>
        </is>
      </c>
      <c r="E90" s="3" t="n">
        <v>1300</v>
      </c>
      <c r="F90" s="3" t="n">
        <v>532.49</v>
      </c>
      <c r="G90" s="5" t="n">
        <v>0.4096</v>
      </c>
      <c r="H90" s="3" t="inlineStr">
        <is>
          <t>NCR</t>
        </is>
      </c>
    </row>
    <row r="91">
      <c r="A91" s="3" t="inlineStr">
        <is>
          <t>VALERO-DRRTR-001-lag-12, LAG Group</t>
        </is>
      </c>
      <c r="B91" s="4" t="n">
        <v>13</v>
      </c>
      <c r="C91" s="3" t="inlineStr">
        <is>
          <t>VALP2 to VALDR1</t>
        </is>
      </c>
      <c r="D91" s="3" t="inlineStr">
        <is>
          <t>P-DR (100G)</t>
        </is>
      </c>
      <c r="E91" s="3" t="n">
        <v>1300</v>
      </c>
      <c r="F91" s="3" t="n">
        <v>511.76</v>
      </c>
      <c r="G91" s="5" t="n">
        <v>0.3937</v>
      </c>
      <c r="H91" s="3" t="inlineStr">
        <is>
          <t>NCR</t>
        </is>
      </c>
    </row>
    <row r="92">
      <c r="A92" s="3" t="inlineStr">
        <is>
          <t>SNJUAN-P_RTR-001-NCR1660-lag-12, LAG Group</t>
        </is>
      </c>
      <c r="B92" s="4" t="n">
        <v>10</v>
      </c>
      <c r="C92" s="3" t="inlineStr">
        <is>
          <t>SJNP1 to SJNDR1</t>
        </is>
      </c>
      <c r="D92" s="3" t="inlineStr">
        <is>
          <t>P-DR (100G)</t>
        </is>
      </c>
      <c r="E92" s="3" t="n">
        <v>1000</v>
      </c>
      <c r="F92" s="3" t="n">
        <v>73.12</v>
      </c>
      <c r="G92" s="5" t="n">
        <v>0.0731</v>
      </c>
      <c r="H92" s="3" t="inlineStr">
        <is>
          <t>NCR</t>
        </is>
      </c>
    </row>
    <row r="93">
      <c r="A93" s="3" t="inlineStr">
        <is>
          <t>SNJUAN-P_RTR-001-NCR1660-lag-13, LAG Group</t>
        </is>
      </c>
      <c r="B93" s="4" t="n">
        <v>10</v>
      </c>
      <c r="C93" s="3" t="inlineStr">
        <is>
          <t>SJNP1 to SJNDR2</t>
        </is>
      </c>
      <c r="D93" s="3" t="inlineStr">
        <is>
          <t>P-DR (100G)</t>
        </is>
      </c>
      <c r="E93" s="3" t="n">
        <v>1000</v>
      </c>
      <c r="F93" s="3" t="n">
        <v>93.58</v>
      </c>
      <c r="G93" s="5" t="n">
        <v>0.0936</v>
      </c>
      <c r="H93" s="3" t="inlineStr">
        <is>
          <t>NCR</t>
        </is>
      </c>
    </row>
    <row r="94">
      <c r="A94" s="3" t="inlineStr">
        <is>
          <t>SNJUAN-P_RTR-002-NCR1660-lag-13, LAG Group</t>
        </is>
      </c>
      <c r="B94" s="4" t="n">
        <v>10</v>
      </c>
      <c r="C94" s="3" t="inlineStr">
        <is>
          <t>SJNP2 to SJNDR1</t>
        </is>
      </c>
      <c r="D94" s="3" t="inlineStr">
        <is>
          <t>P-DR (100G)</t>
        </is>
      </c>
      <c r="E94" s="3" t="n">
        <v>1000</v>
      </c>
      <c r="F94" s="3" t="n">
        <v>47.34</v>
      </c>
      <c r="G94" s="5" t="n">
        <v>0.0473</v>
      </c>
      <c r="H94" s="3" t="inlineStr">
        <is>
          <t>NCR</t>
        </is>
      </c>
    </row>
    <row r="95">
      <c r="A95" s="3" t="inlineStr">
        <is>
          <t>SNJUAN-P_RTR-002-NCR1660-lag-12, LAG Group</t>
        </is>
      </c>
      <c r="B95" s="4" t="n">
        <v>10</v>
      </c>
      <c r="C95" s="3" t="inlineStr">
        <is>
          <t>SJNP2 to SJNDR2</t>
        </is>
      </c>
      <c r="D95" s="3" t="inlineStr">
        <is>
          <t>P-DR (100G)</t>
        </is>
      </c>
      <c r="E95" s="3" t="n">
        <v>1000</v>
      </c>
      <c r="F95" s="3" t="n">
        <v>73.83</v>
      </c>
      <c r="G95" s="5" t="n">
        <v>0.0738</v>
      </c>
      <c r="H95" s="3" t="inlineStr">
        <is>
          <t>NCR</t>
        </is>
      </c>
    </row>
    <row r="96">
      <c r="A96" s="3" t="inlineStr">
        <is>
          <t>MANDAH-P_RTR-001-lag-13, LAG Group</t>
        </is>
      </c>
      <c r="B96" s="4" t="n">
        <v>3</v>
      </c>
      <c r="C96" s="3" t="inlineStr">
        <is>
          <t>MANP1 to MANDR2</t>
        </is>
      </c>
      <c r="D96" s="3" t="inlineStr">
        <is>
          <t>P-DR (100G)</t>
        </is>
      </c>
      <c r="E96" s="3" t="n">
        <v>300</v>
      </c>
      <c r="F96" s="3" t="n">
        <v>47.95</v>
      </c>
      <c r="G96" s="5" t="n">
        <v>0.1598</v>
      </c>
      <c r="H96" s="3" t="inlineStr">
        <is>
          <t>NCR</t>
        </is>
      </c>
    </row>
    <row r="97">
      <c r="A97" s="3" t="inlineStr">
        <is>
          <t>MANDAH-P_RTR-002-lag-14, LAG Group</t>
        </is>
      </c>
      <c r="B97" s="4" t="n">
        <v>3</v>
      </c>
      <c r="C97" s="3" t="inlineStr">
        <is>
          <t>MANP2 to MANDR2</t>
        </is>
      </c>
      <c r="D97" s="3" t="inlineStr">
        <is>
          <t>P-DR (100G)</t>
        </is>
      </c>
      <c r="E97" s="3" t="n">
        <v>300</v>
      </c>
      <c r="F97" s="3" t="n">
        <v>59.58</v>
      </c>
      <c r="G97" s="5" t="n">
        <v>0.1986</v>
      </c>
      <c r="H97" s="3" t="inlineStr">
        <is>
          <t>NCR</t>
        </is>
      </c>
    </row>
    <row r="98">
      <c r="A98" s="3" t="inlineStr">
        <is>
          <t>MANDAH-DRRTR-001-lag-11, LAG Group</t>
        </is>
      </c>
      <c r="B98" s="4" t="n">
        <v>4</v>
      </c>
      <c r="C98" s="3" t="inlineStr">
        <is>
          <t>MANP1 to MANDR1</t>
        </is>
      </c>
      <c r="D98" s="3" t="inlineStr">
        <is>
          <t>P-DR (100G)</t>
        </is>
      </c>
      <c r="E98" s="3" t="n">
        <v>400</v>
      </c>
      <c r="F98" s="3" t="n">
        <v>86.88</v>
      </c>
      <c r="G98" s="5" t="n">
        <v>0.2172</v>
      </c>
      <c r="H98" s="3" t="inlineStr">
        <is>
          <t>NCR</t>
        </is>
      </c>
    </row>
    <row r="99">
      <c r="A99" s="3" t="inlineStr">
        <is>
          <t>MANDAH-P_RTR-002-lag-12, LAG Group</t>
        </is>
      </c>
      <c r="B99" s="4" t="n">
        <v>4</v>
      </c>
      <c r="C99" s="3" t="inlineStr">
        <is>
          <t>MANP2 to MANDR1</t>
        </is>
      </c>
      <c r="D99" s="3" t="inlineStr">
        <is>
          <t>P-DR (100G)</t>
        </is>
      </c>
      <c r="E99" s="3" t="n">
        <v>400</v>
      </c>
      <c r="F99" s="3" t="n">
        <v>73.95</v>
      </c>
      <c r="G99" s="5" t="n">
        <v>0.1849</v>
      </c>
      <c r="H99" s="3" t="inlineStr">
        <is>
          <t>NCR</t>
        </is>
      </c>
    </row>
    <row r="100">
      <c r="A100" s="3" t="inlineStr">
        <is>
          <t>MK2-DRRTR-001-lag-15, LAG Group</t>
        </is>
      </c>
      <c r="B100" s="4" t="n">
        <v>10</v>
      </c>
      <c r="C100" s="3" t="inlineStr">
        <is>
          <t>VALP1 to MK2DR1</t>
        </is>
      </c>
      <c r="D100" s="3" t="inlineStr">
        <is>
          <t>P-DR (100G)</t>
        </is>
      </c>
      <c r="E100" s="3" t="n">
        <v>1000</v>
      </c>
      <c r="F100" s="3" t="n">
        <v>761.26</v>
      </c>
      <c r="G100" s="5" t="n">
        <v>0.7613</v>
      </c>
      <c r="H100" s="3" t="inlineStr">
        <is>
          <t>NCR</t>
        </is>
      </c>
    </row>
    <row r="101">
      <c r="A101" s="3" t="inlineStr">
        <is>
          <t>MK2-DRRTR-001-lag-16, LAG Group</t>
        </is>
      </c>
      <c r="B101" s="4" t="n">
        <v>2</v>
      </c>
      <c r="C101" s="3" t="inlineStr">
        <is>
          <t>MANP1 to MK2DR1</t>
        </is>
      </c>
      <c r="D101" s="3" t="inlineStr">
        <is>
          <t>P-DR (100G)</t>
        </is>
      </c>
      <c r="E101" s="3" t="n">
        <v>200</v>
      </c>
      <c r="F101" s="3" t="n">
        <v>86.06999999999999</v>
      </c>
      <c r="G101" s="5" t="n">
        <v>0.4304</v>
      </c>
      <c r="H101" s="3" t="inlineStr">
        <is>
          <t>NCR</t>
        </is>
      </c>
    </row>
    <row r="102">
      <c r="A102" s="3" t="inlineStr">
        <is>
          <t>MK2-DRRTR-001-lag-21, LAG Group</t>
        </is>
      </c>
      <c r="B102" s="4" t="n">
        <v>6</v>
      </c>
      <c r="C102" s="3" t="inlineStr">
        <is>
          <t>SJNP1 to MK2DR1</t>
        </is>
      </c>
      <c r="D102" s="3" t="inlineStr">
        <is>
          <t>P-DR (100G)</t>
        </is>
      </c>
      <c r="E102" s="3" t="n">
        <v>600</v>
      </c>
      <c r="F102" s="3" t="n">
        <v>433.91</v>
      </c>
      <c r="G102" s="5" t="n">
        <v>0.7232</v>
      </c>
      <c r="H102" s="3" t="inlineStr">
        <is>
          <t>NCR</t>
        </is>
      </c>
    </row>
    <row r="103">
      <c r="A103" s="3" t="inlineStr">
        <is>
          <t>NASGBU-DRRTR-001-lag-10, LAG Group</t>
        </is>
      </c>
      <c r="B103" s="4" t="n">
        <v>17</v>
      </c>
      <c r="C103" s="3" t="inlineStr">
        <is>
          <t>VALP2 to NASDR1</t>
        </is>
      </c>
      <c r="D103" s="3" t="inlineStr">
        <is>
          <t>P-DR (100G)</t>
        </is>
      </c>
      <c r="E103" s="3" t="n">
        <v>1700</v>
      </c>
      <c r="F103" s="3" t="n">
        <v>693.89</v>
      </c>
      <c r="G103" s="5" t="n">
        <v>0.4082</v>
      </c>
      <c r="H103" s="3" t="inlineStr">
        <is>
          <t>NCR-SLZ</t>
        </is>
      </c>
    </row>
    <row r="104">
      <c r="A104" s="3" t="inlineStr">
        <is>
          <t>LAHUG1-P_RTR-002-lag-10, LAG Group</t>
        </is>
      </c>
      <c r="B104" s="4" t="n">
        <v>11</v>
      </c>
      <c r="C104" s="3" t="inlineStr">
        <is>
          <t>LHGP2 to NASDR2</t>
        </is>
      </c>
      <c r="D104" s="3" t="inlineStr">
        <is>
          <t>P-DR (100G)</t>
        </is>
      </c>
      <c r="E104" s="3" t="n">
        <v>1100</v>
      </c>
      <c r="F104" s="3" t="n">
        <v>708.77</v>
      </c>
      <c r="G104" s="5" t="n">
        <v>0.6443</v>
      </c>
      <c r="H104" s="3" t="inlineStr">
        <is>
          <t>VIS-SLZ</t>
        </is>
      </c>
    </row>
    <row r="105">
      <c r="A105" s="3" t="inlineStr">
        <is>
          <t>GENTRI-P_RTR-001-SL2807-lag-15, LAG Group</t>
        </is>
      </c>
      <c r="B105" s="4" t="n">
        <v>9</v>
      </c>
      <c r="C105" s="3" t="inlineStr">
        <is>
          <t>GENTRIP1-NASDR3</t>
        </is>
      </c>
      <c r="D105" s="3" t="inlineStr">
        <is>
          <t>P-DR (100G)</t>
        </is>
      </c>
      <c r="E105" s="3" t="n">
        <v>900</v>
      </c>
      <c r="F105" s="3" t="n">
        <v>259.62</v>
      </c>
      <c r="G105" s="5" t="n">
        <v>0.2885</v>
      </c>
      <c r="H105" s="3" t="inlineStr">
        <is>
          <t>SLZ</t>
        </is>
      </c>
    </row>
    <row r="106">
      <c r="A106" s="3" t="inlineStr">
        <is>
          <t>LAHUG1-P_RTR-001-lag-13, LAG Group</t>
        </is>
      </c>
      <c r="B106" s="4" t="n">
        <v>10</v>
      </c>
      <c r="C106" s="3" t="inlineStr">
        <is>
          <t>LHGP1 to LHGDR2</t>
        </is>
      </c>
      <c r="D106" s="3" t="inlineStr">
        <is>
          <t>P-DR (100G)</t>
        </is>
      </c>
      <c r="E106" s="3" t="n">
        <v>1000</v>
      </c>
      <c r="F106" s="3" t="n">
        <v>263.24</v>
      </c>
      <c r="G106" s="5" t="n">
        <v>0.2632</v>
      </c>
      <c r="H106" s="3" t="inlineStr">
        <is>
          <t>VIS</t>
        </is>
      </c>
    </row>
    <row r="107">
      <c r="A107" s="3" t="inlineStr">
        <is>
          <t>LAHUG1-P_RTR-002-lag-14, LAG Group</t>
        </is>
      </c>
      <c r="B107" s="4" t="n">
        <v>9</v>
      </c>
      <c r="C107" s="3" t="inlineStr">
        <is>
          <t>LHGP2 to LHGDR2</t>
        </is>
      </c>
      <c r="D107" s="3" t="inlineStr">
        <is>
          <t>P-DR (100G)</t>
        </is>
      </c>
      <c r="E107" s="3" t="n">
        <v>900</v>
      </c>
      <c r="F107" s="3" t="n">
        <v>236.6</v>
      </c>
      <c r="G107" s="5" t="n">
        <v>0.2629</v>
      </c>
      <c r="H107" s="3" t="inlineStr">
        <is>
          <t>VIS</t>
        </is>
      </c>
    </row>
    <row r="108">
      <c r="A108" s="3" t="inlineStr">
        <is>
          <t>LAHUG1-P_RTR-001-lag-11, LAG Group</t>
        </is>
      </c>
      <c r="B108" s="4" t="n">
        <v>12</v>
      </c>
      <c r="C108" s="3" t="inlineStr">
        <is>
          <t>LHGP1 to LHGDR1</t>
        </is>
      </c>
      <c r="D108" s="3" t="inlineStr">
        <is>
          <t>P-DR (100G)</t>
        </is>
      </c>
      <c r="E108" s="3" t="n">
        <v>1200</v>
      </c>
      <c r="F108" s="3" t="n">
        <v>340.46</v>
      </c>
      <c r="G108" s="5" t="n">
        <v>0.2837</v>
      </c>
      <c r="H108" s="3" t="inlineStr">
        <is>
          <t>VIS</t>
        </is>
      </c>
    </row>
    <row r="109">
      <c r="A109" s="3" t="inlineStr">
        <is>
          <t>LAHUG1-P_RTR-002-lag-12, LAG Group</t>
        </is>
      </c>
      <c r="B109" s="4" t="n">
        <v>11</v>
      </c>
      <c r="C109" s="3" t="inlineStr">
        <is>
          <t>LHGP2 to LHGDR1</t>
        </is>
      </c>
      <c r="D109" s="3" t="inlineStr">
        <is>
          <t>P-DR (100G)</t>
        </is>
      </c>
      <c r="E109" s="3" t="n">
        <v>1100</v>
      </c>
      <c r="F109" s="3" t="n">
        <v>389.23</v>
      </c>
      <c r="G109" s="5" t="n">
        <v>0.3538</v>
      </c>
      <c r="H109" s="3" t="inlineStr">
        <is>
          <t>VIS</t>
        </is>
      </c>
    </row>
    <row r="110">
      <c r="A110" s="3" t="inlineStr">
        <is>
          <t>ALWANA-P_RTR-002-MIN1092-lag-14, LAG Group</t>
        </is>
      </c>
      <c r="B110" s="4" t="n">
        <v>8</v>
      </c>
      <c r="C110" s="3" t="inlineStr">
        <is>
          <t>ALWANAP2-ALWDR2</t>
        </is>
      </c>
      <c r="D110" s="3" t="inlineStr">
        <is>
          <t>P-DR (100G)</t>
        </is>
      </c>
      <c r="E110" s="3" t="n">
        <v>800</v>
      </c>
      <c r="F110" s="3" t="n">
        <v>37.73</v>
      </c>
      <c r="G110" s="5" t="n">
        <v>0.0472</v>
      </c>
      <c r="H110" s="3" t="inlineStr">
        <is>
          <t>MIN</t>
        </is>
      </c>
    </row>
    <row r="111">
      <c r="A111" s="3" t="inlineStr">
        <is>
          <t>VITRO1-DRRTR-001-NCR1794-lag-4, LAG Group</t>
        </is>
      </c>
      <c r="B111" s="4" t="n">
        <v>1</v>
      </c>
      <c r="C111" s="3" t="inlineStr">
        <is>
          <t>VITDR1-MANP1</t>
        </is>
      </c>
      <c r="D111" s="3" t="inlineStr">
        <is>
          <t>P-DR (100G)</t>
        </is>
      </c>
      <c r="E111" s="3" t="n">
        <v>100</v>
      </c>
      <c r="F111" s="3" t="n">
        <v>4.54</v>
      </c>
      <c r="G111" s="5" t="n">
        <v>0.0454</v>
      </c>
      <c r="H111" s="3" t="inlineStr">
        <is>
          <t>NCR</t>
        </is>
      </c>
    </row>
    <row r="112">
      <c r="A112" s="3" t="inlineStr">
        <is>
          <t>VITRO1-DRRTR-001-NCR1794-lag-5, LAG Group</t>
        </is>
      </c>
      <c r="B112" s="4" t="n">
        <v>1</v>
      </c>
      <c r="C112" s="3" t="inlineStr">
        <is>
          <t>VITDR1-MANP2</t>
        </is>
      </c>
      <c r="D112" s="3" t="inlineStr">
        <is>
          <t>P-DR (100G)</t>
        </is>
      </c>
      <c r="E112" s="3" t="n">
        <v>100</v>
      </c>
      <c r="F112" s="3" t="n">
        <v>4.83</v>
      </c>
      <c r="G112" s="5" t="n">
        <v>0.0483</v>
      </c>
      <c r="H112" s="3" t="inlineStr">
        <is>
          <t>NCR</t>
        </is>
      </c>
    </row>
    <row r="113">
      <c r="A113" s="3" t="inlineStr">
        <is>
          <t>ALWANA-P_RTR-001-MIN1092-lag-11, LAG Group</t>
        </is>
      </c>
      <c r="B113" s="4" t="n">
        <v>8</v>
      </c>
      <c r="C113" s="3" t="inlineStr">
        <is>
          <t>ALWANAP1-ALWDR1</t>
        </is>
      </c>
      <c r="D113" s="3" t="inlineStr">
        <is>
          <t>P-DR (100G)</t>
        </is>
      </c>
      <c r="E113" s="3" t="n">
        <v>800</v>
      </c>
      <c r="F113" s="3" t="n">
        <v>211.97</v>
      </c>
      <c r="G113" s="5" t="n">
        <v>0.265</v>
      </c>
      <c r="H113" s="3" t="inlineStr">
        <is>
          <t>MIN</t>
        </is>
      </c>
    </row>
    <row r="114">
      <c r="A114" s="3" t="inlineStr">
        <is>
          <t>ALWANA-P_RTR-002-MIN1092-lag-12, LAG Group</t>
        </is>
      </c>
      <c r="B114" s="4" t="n">
        <v>8</v>
      </c>
      <c r="C114" s="3" t="inlineStr">
        <is>
          <t>ALWANAP2-ALWDR1</t>
        </is>
      </c>
      <c r="D114" s="3" t="inlineStr">
        <is>
          <t>P-DR (100G)</t>
        </is>
      </c>
      <c r="E114" s="3" t="n">
        <v>800</v>
      </c>
      <c r="F114" s="3" t="n">
        <v>98.09</v>
      </c>
      <c r="G114" s="5" t="n">
        <v>0.1226</v>
      </c>
      <c r="H114" s="3" t="inlineStr">
        <is>
          <t>MIN</t>
        </is>
      </c>
    </row>
    <row r="115">
      <c r="A115" s="3" t="inlineStr">
        <is>
          <t>ALWANA-P_RTR-001-MIN1092-lag-16, LAG Group</t>
        </is>
      </c>
      <c r="B115" s="4" t="n">
        <v>9</v>
      </c>
      <c r="C115" s="3" t="inlineStr">
        <is>
          <t>ALWANAP1-DAVDR1</t>
        </is>
      </c>
      <c r="D115" s="3" t="inlineStr">
        <is>
          <t>P-DR (100G)</t>
        </is>
      </c>
      <c r="E115" s="3" t="n">
        <v>900</v>
      </c>
      <c r="F115" s="3" t="n">
        <v>280.54</v>
      </c>
      <c r="G115" s="5" t="n">
        <v>0.3117</v>
      </c>
      <c r="H115" s="3" t="inlineStr">
        <is>
          <t>MIN</t>
        </is>
      </c>
    </row>
    <row r="116">
      <c r="A116" s="3" t="inlineStr">
        <is>
          <t>DAVCLS-DRRTR-002-MIN2031-A1-lag-15, LAG Group</t>
        </is>
      </c>
      <c r="B116" s="4" t="n">
        <v>10</v>
      </c>
      <c r="C116" s="3" t="inlineStr">
        <is>
          <t>LHGP1-DAVDR2</t>
        </is>
      </c>
      <c r="D116" s="3" t="inlineStr">
        <is>
          <t>P-DR (100G)</t>
        </is>
      </c>
      <c r="E116" s="3" t="n">
        <v>1000</v>
      </c>
      <c r="F116" s="3" t="n">
        <v>208.47</v>
      </c>
      <c r="G116" s="5" t="n">
        <v>0.2085</v>
      </c>
      <c r="H116" s="3" t="inlineStr">
        <is>
          <t>VIS-MIN</t>
        </is>
      </c>
    </row>
    <row r="117">
      <c r="A117" s="3" t="inlineStr">
        <is>
          <t>ALWANA-P_RTR-001-MIN1092-lag-13, LAG Group</t>
        </is>
      </c>
      <c r="B117" s="4" t="n">
        <v>8</v>
      </c>
      <c r="C117" s="3" t="inlineStr">
        <is>
          <t>ALWANAP1-ALWDR2</t>
        </is>
      </c>
      <c r="D117" s="3" t="inlineStr">
        <is>
          <t>P-DR (100G)</t>
        </is>
      </c>
      <c r="E117" s="3" t="n">
        <v>800</v>
      </c>
      <c r="F117" s="3" t="n">
        <v>135.5</v>
      </c>
      <c r="G117" s="5" t="n">
        <v>0.1694</v>
      </c>
      <c r="H117" s="3" t="inlineStr">
        <is>
          <t>MIN</t>
        </is>
      </c>
    </row>
    <row r="118">
      <c r="A118" s="3" t="inlineStr">
        <is>
          <t>THEODR-DRRTR-001-lag-11, LAG Group</t>
        </is>
      </c>
      <c r="B118" s="4" t="n">
        <v>12</v>
      </c>
      <c r="C118" s="3" t="inlineStr">
        <is>
          <t>TDRP1 to TDRDR1</t>
        </is>
      </c>
      <c r="D118" s="3" t="inlineStr">
        <is>
          <t>P-DR (100G)</t>
        </is>
      </c>
      <c r="E118" s="3" t="n">
        <v>1200</v>
      </c>
      <c r="F118" s="3" t="n">
        <v>321.4</v>
      </c>
      <c r="G118" s="5" t="n">
        <v>0.2678</v>
      </c>
      <c r="H118" s="3" t="inlineStr">
        <is>
          <t>NCR</t>
        </is>
      </c>
    </row>
    <row r="119">
      <c r="A119" s="3" t="inlineStr">
        <is>
          <t>THEODR-DRRTR-001-lag-12, LAG Group</t>
        </is>
      </c>
      <c r="B119" s="4" t="n">
        <v>10</v>
      </c>
      <c r="C119" s="3" t="inlineStr">
        <is>
          <t>TDRP2 to TDRDR1</t>
        </is>
      </c>
      <c r="D119" s="3" t="inlineStr">
        <is>
          <t>P-DR (100G)</t>
        </is>
      </c>
      <c r="E119" s="3" t="n">
        <v>1000</v>
      </c>
      <c r="F119" s="3" t="n">
        <v>526.7</v>
      </c>
      <c r="G119" s="5" t="n">
        <v>0.5266999999999999</v>
      </c>
      <c r="H119" s="3" t="inlineStr">
        <is>
          <t>NCR</t>
        </is>
      </c>
    </row>
    <row r="120">
      <c r="A120" s="3" t="inlineStr">
        <is>
          <t>VAL-BR-RTR-001-GigabitEthernet5/1/10.1581</t>
        </is>
      </c>
      <c r="B120" s="4" t="n">
        <v>1</v>
      </c>
      <c r="C120" s="3" t="inlineStr">
        <is>
          <t>VAL-BR to GRX(CITIC)</t>
        </is>
      </c>
      <c r="D120" s="3" t="inlineStr">
        <is>
          <t>GRX Peering</t>
        </is>
      </c>
      <c r="E120" s="3" t="n">
        <v>1</v>
      </c>
      <c r="F120" s="3" t="n">
        <v>0.08</v>
      </c>
      <c r="G120" s="5" t="n">
        <v>0.08</v>
      </c>
      <c r="H120" s="3" t="inlineStr">
        <is>
          <t>NCR</t>
        </is>
      </c>
    </row>
    <row r="121">
      <c r="A121" s="3" t="inlineStr">
        <is>
          <t>VAL-BR-RTR-001-GigabitEthernet5/1/10.1498</t>
        </is>
      </c>
      <c r="B121" s="4" t="n">
        <v>1</v>
      </c>
      <c r="C121" s="3" t="inlineStr">
        <is>
          <t>VAL-BR to GRX(Telstra)</t>
        </is>
      </c>
      <c r="D121" s="3" t="inlineStr">
        <is>
          <t>GRX Peering</t>
        </is>
      </c>
      <c r="E121" s="3" t="n">
        <v>1</v>
      </c>
      <c r="F121" s="3" t="n">
        <v>0.02</v>
      </c>
      <c r="G121" s="5" t="n">
        <v>0.02</v>
      </c>
      <c r="H121" s="3" t="inlineStr">
        <is>
          <t>NCR</t>
        </is>
      </c>
    </row>
    <row r="122">
      <c r="A122" s="3" t="inlineStr">
        <is>
          <t>VAL-BR-RTR-001-GigabitEthernet5/1/10.1504</t>
        </is>
      </c>
      <c r="B122" s="4" t="n">
        <v>1</v>
      </c>
      <c r="C122" s="3" t="inlineStr">
        <is>
          <t>VAL-BR to GRX(Belgacom)</t>
        </is>
      </c>
      <c r="D122" s="3" t="inlineStr">
        <is>
          <t>GRX Peering</t>
        </is>
      </c>
      <c r="E122" s="3" t="n">
        <v>1</v>
      </c>
      <c r="F122" s="3" t="n">
        <v>0.21</v>
      </c>
      <c r="G122" s="5" t="n">
        <v>0.21</v>
      </c>
      <c r="H122" s="3" t="inlineStr">
        <is>
          <t>NCR</t>
        </is>
      </c>
    </row>
    <row r="123">
      <c r="A123" s="3" t="inlineStr">
        <is>
          <t>VAL-BR-RTR-001-GigabitEthernet5/1/2.100</t>
        </is>
      </c>
      <c r="B123" s="4" t="n">
        <v>1</v>
      </c>
      <c r="C123" s="3" t="inlineStr">
        <is>
          <t>VAL-BR to GRX(CMI_HK)</t>
        </is>
      </c>
      <c r="D123" s="3" t="inlineStr">
        <is>
          <t>GRX Peering</t>
        </is>
      </c>
      <c r="E123" s="3" t="n">
        <v>1</v>
      </c>
      <c r="F123" s="3" t="n">
        <v>0.16</v>
      </c>
      <c r="G123" s="5" t="n">
        <v>0.16</v>
      </c>
      <c r="H123" s="3" t="inlineStr">
        <is>
          <t>NCR</t>
        </is>
      </c>
    </row>
    <row r="124">
      <c r="A124" s="3" t="inlineStr">
        <is>
          <t>VAL-FBE-RTR-001-GigabitEthernet5/1/3</t>
        </is>
      </c>
      <c r="B124" s="4" t="n">
        <v>1</v>
      </c>
      <c r="C124" s="3" t="inlineStr">
        <is>
          <t>VAL-BE to GRX(BBIX)</t>
        </is>
      </c>
      <c r="D124" s="3" t="inlineStr">
        <is>
          <t>GRX Peering</t>
        </is>
      </c>
      <c r="E124" s="3" t="n">
        <v>1</v>
      </c>
      <c r="F124" s="3" t="n">
        <v>0.62</v>
      </c>
      <c r="G124" s="5" t="n">
        <v>0.62</v>
      </c>
      <c r="H124" s="3" t="inlineStr">
        <is>
          <t>NCR</t>
        </is>
      </c>
    </row>
    <row r="125">
      <c r="A125" s="3" t="inlineStr">
        <is>
          <t>SJN-BE-RTR-001-GigabitEthernet5/1/3</t>
        </is>
      </c>
      <c r="B125" s="4" t="n">
        <v>1</v>
      </c>
      <c r="C125" s="3" t="inlineStr">
        <is>
          <t>SJN-BE to GRX(BBIX)</t>
        </is>
      </c>
      <c r="D125" s="3" t="inlineStr">
        <is>
          <t>GRX Peering</t>
        </is>
      </c>
      <c r="E125" s="3" t="n">
        <v>1</v>
      </c>
      <c r="F125" s="3" t="n">
        <v>0.43</v>
      </c>
      <c r="G125" s="5" t="n">
        <v>0.43</v>
      </c>
      <c r="H125" s="3" t="inlineStr">
        <is>
          <t>NCR</t>
        </is>
      </c>
    </row>
    <row r="126">
      <c r="A126" s="3" t="inlineStr">
        <is>
          <t>VAL-BR-RTR-001-GigabitEthernet5/1/10.1491</t>
        </is>
      </c>
      <c r="B126" s="4" t="n">
        <v>1</v>
      </c>
      <c r="C126" s="3" t="inlineStr">
        <is>
          <t>VAL-BR to GRX(CITIC S6a)</t>
        </is>
      </c>
      <c r="D126" s="3" t="inlineStr">
        <is>
          <t>GRX Peering</t>
        </is>
      </c>
      <c r="E126" s="3" t="n">
        <v>1</v>
      </c>
      <c r="F126" s="3" t="n">
        <v>0</v>
      </c>
      <c r="G126" s="5" t="n">
        <v>0</v>
      </c>
      <c r="H126" s="3" t="inlineStr">
        <is>
          <t>NCR</t>
        </is>
      </c>
    </row>
    <row r="127">
      <c r="A127" s="3" t="inlineStr">
        <is>
          <t>VAL-BR-RTR-001-GigabitEthernet5/1/10.1497</t>
        </is>
      </c>
      <c r="B127" s="4" t="n">
        <v>1</v>
      </c>
      <c r="C127" s="3" t="inlineStr">
        <is>
          <t>VAL-BR to GRX(Telstra S6a)</t>
        </is>
      </c>
      <c r="D127" s="3" t="inlineStr">
        <is>
          <t>GRX Peering</t>
        </is>
      </c>
      <c r="E127" s="3" t="n">
        <v>1</v>
      </c>
      <c r="F127" s="3" t="n">
        <v>0</v>
      </c>
      <c r="G127" s="5" t="n">
        <v>0</v>
      </c>
      <c r="H127" s="3" t="inlineStr">
        <is>
          <t>NCR</t>
        </is>
      </c>
    </row>
    <row r="128">
      <c r="A128" s="3" t="inlineStr">
        <is>
          <t>VAL-BR-RTR-001-GigabitEthernet5/1/10.1571</t>
        </is>
      </c>
      <c r="B128" s="4" t="n">
        <v>1</v>
      </c>
      <c r="C128" s="3" t="inlineStr">
        <is>
          <t>VAL-BR to VOIP (BICS)</t>
        </is>
      </c>
      <c r="D128" s="3" t="inlineStr">
        <is>
          <t>GRX Peering</t>
        </is>
      </c>
      <c r="E128" s="3" t="n">
        <v>1</v>
      </c>
      <c r="F128" s="3" t="n">
        <v>0</v>
      </c>
      <c r="G128" s="5" t="n">
        <v>0</v>
      </c>
      <c r="H128" s="3" t="inlineStr">
        <is>
          <t>NCR</t>
        </is>
      </c>
    </row>
    <row r="129">
      <c r="A129" s="3" t="inlineStr">
        <is>
          <t>VAL-BR-RTR-001-GigabitEthernet1/1/15.1350</t>
        </is>
      </c>
      <c r="B129" s="4" t="n">
        <v>1</v>
      </c>
      <c r="C129" s="3" t="inlineStr">
        <is>
          <t>VAL-BR to VOIP(Vodafone HK)</t>
        </is>
      </c>
      <c r="D129" s="3" t="inlineStr">
        <is>
          <t>GRX Peering</t>
        </is>
      </c>
      <c r="E129" s="3" t="n">
        <v>1</v>
      </c>
      <c r="F129" s="3" t="n">
        <v>0.01</v>
      </c>
      <c r="G129" s="5" t="n">
        <v>0.01</v>
      </c>
      <c r="H129" s="3" t="inlineStr">
        <is>
          <t>NCR</t>
        </is>
      </c>
    </row>
    <row r="130">
      <c r="A130" s="3" t="inlineStr">
        <is>
          <t>VAL-BR-RTR-001-GigabitEthernet5/1/10.1570</t>
        </is>
      </c>
      <c r="B130" s="4" t="n">
        <v>1</v>
      </c>
      <c r="C130" s="3" t="inlineStr">
        <is>
          <t>VAL-BR to VOIP(CITIC)</t>
        </is>
      </c>
      <c r="D130" s="3" t="inlineStr">
        <is>
          <t>GRX Peering</t>
        </is>
      </c>
      <c r="E130" s="3" t="n">
        <v>1</v>
      </c>
      <c r="F130" s="3" t="n">
        <v>0</v>
      </c>
      <c r="G130" s="5" t="n">
        <v>0</v>
      </c>
      <c r="H130" s="3" t="inlineStr">
        <is>
          <t>NCR</t>
        </is>
      </c>
    </row>
    <row r="131">
      <c r="A131" s="3" t="inlineStr">
        <is>
          <t>TRLAC1-PECRT-001-NL39-lag-7, LAG Group</t>
        </is>
      </c>
      <c r="B131" s="4" t="n">
        <v>4</v>
      </c>
      <c r="C131" s="3" t="inlineStr">
        <is>
          <t>TLC PEc1 to MWAN TLC-P1</t>
        </is>
      </c>
      <c r="D131" s="3" t="inlineStr">
        <is>
          <t>P-PEc</t>
        </is>
      </c>
      <c r="E131" s="3" t="n">
        <v>400</v>
      </c>
      <c r="F131" s="3" t="n">
        <v>77.09</v>
      </c>
      <c r="G131" s="5" t="n">
        <v>0.1927</v>
      </c>
      <c r="H131" s="3" t="inlineStr">
        <is>
          <t>NLZ</t>
        </is>
      </c>
    </row>
    <row r="132">
      <c r="A132" s="3" t="inlineStr">
        <is>
          <t>TRLAC1-PECRT-002-NL39-lag-7, LAG Group</t>
        </is>
      </c>
      <c r="B132" s="4" t="n">
        <v>4</v>
      </c>
      <c r="C132" s="3" t="inlineStr">
        <is>
          <t>TLC PEc2 to MWAN CAB-P1</t>
        </is>
      </c>
      <c r="D132" s="3" t="inlineStr">
        <is>
          <t>P-PEc</t>
        </is>
      </c>
      <c r="E132" s="3" t="n">
        <v>400</v>
      </c>
      <c r="F132" s="3" t="n">
        <v>255.01</v>
      </c>
      <c r="G132" s="5" t="n">
        <v>0.6375</v>
      </c>
      <c r="H132" s="3" t="inlineStr">
        <is>
          <t>NLZ</t>
        </is>
      </c>
    </row>
    <row r="133">
      <c r="A133" s="3" t="inlineStr">
        <is>
          <t>THEODR-PECRT-001-NCR4101-A1-lag-8, LAG Group</t>
        </is>
      </c>
      <c r="B133" s="4" t="n">
        <v>4</v>
      </c>
      <c r="C133" s="3" t="inlineStr">
        <is>
          <t>TDR PEc1 to MWAN VAL-P1</t>
        </is>
      </c>
      <c r="D133" s="3" t="inlineStr">
        <is>
          <t>P-PEc</t>
        </is>
      </c>
      <c r="E133" s="3" t="n">
        <v>400</v>
      </c>
      <c r="F133" s="3" t="n">
        <v>0</v>
      </c>
      <c r="G133" s="5" t="n">
        <v>0</v>
      </c>
      <c r="H133" s="3" t="inlineStr">
        <is>
          <t>NCR</t>
        </is>
      </c>
    </row>
    <row r="134">
      <c r="A134" s="3" t="inlineStr">
        <is>
          <t>THEODR-PECRT-002-NCR4101-A1-lag-9, LAG Group</t>
        </is>
      </c>
      <c r="B134" s="4" t="n">
        <v>4</v>
      </c>
      <c r="C134" s="3" t="inlineStr">
        <is>
          <t>TDR PEc2 to MWAN SJN-P1</t>
        </is>
      </c>
      <c r="D134" s="3" t="inlineStr">
        <is>
          <t>P-PEc</t>
        </is>
      </c>
      <c r="E134" s="3" t="n">
        <v>400</v>
      </c>
      <c r="F134" s="3" t="n">
        <v>0</v>
      </c>
      <c r="G134" s="5" t="n">
        <v>0</v>
      </c>
      <c r="H134" s="3" t="inlineStr">
        <is>
          <t>NCR</t>
        </is>
      </c>
    </row>
    <row r="135">
      <c r="A135" s="3" t="inlineStr">
        <is>
          <t>GENTRS-PECRT-001-SL2807-lag-7, LAG Group</t>
        </is>
      </c>
      <c r="B135" s="4" t="n">
        <v>2</v>
      </c>
      <c r="C135" s="3" t="inlineStr">
        <is>
          <t>GTR PEc1 to MWAN GTR-P1</t>
        </is>
      </c>
      <c r="D135" s="3" t="inlineStr">
        <is>
          <t>P-PEc</t>
        </is>
      </c>
      <c r="E135" s="3" t="n">
        <v>200</v>
      </c>
      <c r="F135" s="3" t="n">
        <v>12.7</v>
      </c>
      <c r="G135" s="5" t="n">
        <v>0.0635</v>
      </c>
      <c r="H135" s="3" t="inlineStr">
        <is>
          <t>SLZ</t>
        </is>
      </c>
    </row>
    <row r="136">
      <c r="A136" s="3" t="inlineStr">
        <is>
          <t>GENTRS-PECRT-002-SL2807-lag-7, LAG Group</t>
        </is>
      </c>
      <c r="B136" s="4" t="n">
        <v>2</v>
      </c>
      <c r="C136" s="3" t="inlineStr">
        <is>
          <t>GTR PEc2 to MWAN MND-P2</t>
        </is>
      </c>
      <c r="D136" s="3" t="inlineStr">
        <is>
          <t>P-PEc</t>
        </is>
      </c>
      <c r="E136" s="3" t="n">
        <v>200</v>
      </c>
      <c r="F136" s="3" t="n">
        <v>4.59</v>
      </c>
      <c r="G136" s="5" t="n">
        <v>0.0229</v>
      </c>
      <c r="H136" s="3" t="inlineStr">
        <is>
          <t>SLZ-NCR</t>
        </is>
      </c>
    </row>
    <row r="137">
      <c r="A137" s="3" t="inlineStr">
        <is>
          <t>LAHUG1-PECRT-001-VIS148-lag-7, LAG Group</t>
        </is>
      </c>
      <c r="B137" s="4" t="n">
        <v>4</v>
      </c>
      <c r="C137" s="3" t="inlineStr">
        <is>
          <t>LHG PEc1 to MWAN LHG-P1</t>
        </is>
      </c>
      <c r="D137" s="3" t="inlineStr">
        <is>
          <t>P-PEc</t>
        </is>
      </c>
      <c r="E137" s="3" t="n">
        <v>400</v>
      </c>
      <c r="F137" s="3" t="n">
        <v>112.93</v>
      </c>
      <c r="G137" s="5" t="n">
        <v>0.2823</v>
      </c>
      <c r="H137" s="3" t="inlineStr">
        <is>
          <t>VIS</t>
        </is>
      </c>
    </row>
    <row r="138">
      <c r="A138" s="3" t="inlineStr">
        <is>
          <t>LAHUG1-PECRT-002-VIS148-lag-7, LAG Group</t>
        </is>
      </c>
      <c r="B138" s="4" t="n">
        <v>4</v>
      </c>
      <c r="C138" s="3" t="inlineStr">
        <is>
          <t>LHG PEc2 to MWAN CDO-P2</t>
        </is>
      </c>
      <c r="D138" s="3" t="inlineStr">
        <is>
          <t>P-PEc</t>
        </is>
      </c>
      <c r="E138" s="3" t="n">
        <v>400</v>
      </c>
      <c r="F138" s="3" t="n">
        <v>40.8</v>
      </c>
      <c r="G138" s="5" t="n">
        <v>0.102</v>
      </c>
      <c r="H138" s="3" t="inlineStr">
        <is>
          <t>VIS-MIN</t>
        </is>
      </c>
    </row>
    <row r="139">
      <c r="A139" s="3" t="inlineStr">
        <is>
          <t>ALWANA-PECRT-001-MIN1092-lag-7, LAG Group</t>
        </is>
      </c>
      <c r="B139" s="4" t="n">
        <v>6</v>
      </c>
      <c r="C139" s="3" t="inlineStr">
        <is>
          <t>CDO PEc1 to MWAN CDO-P1</t>
        </is>
      </c>
      <c r="D139" s="3" t="inlineStr">
        <is>
          <t>P-PEc</t>
        </is>
      </c>
      <c r="E139" s="3" t="n">
        <v>600</v>
      </c>
      <c r="F139" s="3" t="n">
        <v>269.76</v>
      </c>
      <c r="G139" s="5" t="n">
        <v>0.4496</v>
      </c>
      <c r="H139" s="3" t="inlineStr">
        <is>
          <t>MIN</t>
        </is>
      </c>
    </row>
    <row r="140">
      <c r="A140" s="3" t="inlineStr">
        <is>
          <t>ALWANA-PECRT-002-MIN1092-lag-7, LAG Group</t>
        </is>
      </c>
      <c r="B140" s="4" t="n">
        <v>2</v>
      </c>
      <c r="C140" s="3" t="inlineStr">
        <is>
          <t>CDO PEc2 to MWAN LHG-P2</t>
        </is>
      </c>
      <c r="D140" s="3" t="inlineStr">
        <is>
          <t>P-PEc</t>
        </is>
      </c>
      <c r="E140" s="3" t="n">
        <v>200</v>
      </c>
      <c r="F140" s="3" t="n">
        <v>14.52</v>
      </c>
      <c r="G140" s="5" t="n">
        <v>0.0726</v>
      </c>
      <c r="H140" s="3" t="inlineStr">
        <is>
          <t>MIN</t>
        </is>
      </c>
    </row>
    <row r="141">
      <c r="A141" s="3" t="inlineStr">
        <is>
          <t>CANMSC-PECRT-001-NCR1387-lag-8, LAG Group</t>
        </is>
      </c>
      <c r="B141" s="4" t="n">
        <v>4</v>
      </c>
      <c r="C141" s="3" t="inlineStr">
        <is>
          <t>CNR PEc1 to MWAN VAL-P2</t>
        </is>
      </c>
      <c r="D141" s="3" t="inlineStr">
        <is>
          <t>P-PEc</t>
        </is>
      </c>
      <c r="E141" s="3" t="n">
        <v>400</v>
      </c>
      <c r="F141" s="3" t="n">
        <v>115.93</v>
      </c>
      <c r="G141" s="5" t="n">
        <v>0.2898</v>
      </c>
      <c r="H141" s="3" t="inlineStr">
        <is>
          <t>NCR</t>
        </is>
      </c>
    </row>
    <row r="142">
      <c r="A142" s="3" t="inlineStr">
        <is>
          <t>CANMSC-PECRT-002-NCR1387-lag-8, LAG Group</t>
        </is>
      </c>
      <c r="B142" s="4" t="n">
        <v>4</v>
      </c>
      <c r="C142" s="3" t="inlineStr">
        <is>
          <t>CNR PEc2 to MWAN SJN-P1</t>
        </is>
      </c>
      <c r="D142" s="3" t="inlineStr">
        <is>
          <t>P-PEc</t>
        </is>
      </c>
      <c r="E142" s="3" t="n">
        <v>400</v>
      </c>
      <c r="F142" s="3" t="n">
        <v>46.38</v>
      </c>
      <c r="G142" s="5" t="n">
        <v>0.116</v>
      </c>
      <c r="H142" s="3" t="inlineStr">
        <is>
          <t>NCR</t>
        </is>
      </c>
    </row>
    <row r="143">
      <c r="A143" s="3" t="inlineStr">
        <is>
          <t>CRMMSC-PECRT-001-SL590-Eth-Trunk17</t>
        </is>
      </c>
      <c r="B143" s="4" t="n">
        <v>6</v>
      </c>
      <c r="C143" s="3" t="inlineStr">
        <is>
          <t>CRM PEc1 to MWAN GTR-P1</t>
        </is>
      </c>
      <c r="D143" s="3" t="inlineStr">
        <is>
          <t>P-PEc</t>
        </is>
      </c>
      <c r="E143" s="3" t="n">
        <v>600</v>
      </c>
      <c r="F143" s="3" t="n">
        <v>117.03</v>
      </c>
      <c r="G143" s="5" t="n">
        <v>0.195</v>
      </c>
      <c r="H143" s="3" t="inlineStr">
        <is>
          <t>SLZ</t>
        </is>
      </c>
    </row>
    <row r="144">
      <c r="A144" s="3" t="inlineStr">
        <is>
          <t>CRMMSC-PECRT-002-SL590-Eth-Trunk17</t>
        </is>
      </c>
      <c r="B144" s="4" t="n">
        <v>6</v>
      </c>
      <c r="C144" s="3" t="inlineStr">
        <is>
          <t>CRM PEc2 to MWAN SJN-P1</t>
        </is>
      </c>
      <c r="D144" s="3" t="inlineStr">
        <is>
          <t>P-PEc</t>
        </is>
      </c>
      <c r="E144" s="3" t="n">
        <v>600</v>
      </c>
      <c r="F144" s="3" t="n">
        <v>189.76</v>
      </c>
      <c r="G144" s="5" t="n">
        <v>0.3163</v>
      </c>
      <c r="H144" s="3" t="inlineStr">
        <is>
          <t>SLZ-NCR</t>
        </is>
      </c>
    </row>
    <row r="145">
      <c r="A145" s="3" t="inlineStr">
        <is>
          <t>CBNTN1-PECRT-001-NL1115-Eth-Trunk17</t>
        </is>
      </c>
      <c r="B145" s="4" t="n">
        <v>8</v>
      </c>
      <c r="C145" s="3" t="inlineStr">
        <is>
          <t>CBN PEc1 to MWAN CBN-P1</t>
        </is>
      </c>
      <c r="D145" s="3" t="inlineStr">
        <is>
          <t>P-PEc</t>
        </is>
      </c>
      <c r="E145" s="3" t="n">
        <v>800</v>
      </c>
      <c r="F145" s="3" t="n">
        <v>413.62</v>
      </c>
      <c r="G145" s="5" t="n">
        <v>0.517</v>
      </c>
      <c r="H145" s="3" t="inlineStr">
        <is>
          <t>NLZ</t>
        </is>
      </c>
    </row>
    <row r="146">
      <c r="A146" s="3" t="inlineStr">
        <is>
          <t>CBNTN1-PECRT-002-NL1115-Eth-Trunk17</t>
        </is>
      </c>
      <c r="B146" s="4" t="n">
        <v>6</v>
      </c>
      <c r="C146" s="3" t="inlineStr">
        <is>
          <t>CBN PEc2 to MWAN TLC-P2</t>
        </is>
      </c>
      <c r="D146" s="3" t="inlineStr">
        <is>
          <t>P-PEc</t>
        </is>
      </c>
      <c r="E146" s="3" t="n">
        <v>600</v>
      </c>
      <c r="F146" s="3" t="n">
        <v>225.62</v>
      </c>
      <c r="G146" s="5" t="n">
        <v>0.376</v>
      </c>
      <c r="H146" s="3" t="inlineStr">
        <is>
          <t>NLZ</t>
        </is>
      </c>
    </row>
    <row r="147">
      <c r="A147" s="3" t="inlineStr">
        <is>
          <t>FORDBC-PECRT-001-VIS817-Eth-Trunk17</t>
        </is>
      </c>
      <c r="B147" s="4" t="n">
        <v>12</v>
      </c>
      <c r="C147" s="3" t="inlineStr">
        <is>
          <t>BCD PEc1 to MWAN LHG-P2</t>
        </is>
      </c>
      <c r="D147" s="3" t="inlineStr">
        <is>
          <t>P-PEc</t>
        </is>
      </c>
      <c r="E147" s="3" t="n">
        <v>1200</v>
      </c>
      <c r="F147" s="3" t="n">
        <v>611.47</v>
      </c>
      <c r="G147" s="5" t="n">
        <v>0.5096000000000001</v>
      </c>
      <c r="H147" s="3" t="inlineStr">
        <is>
          <t>VIS</t>
        </is>
      </c>
    </row>
    <row r="148">
      <c r="A148" s="3" t="inlineStr">
        <is>
          <t>FORDBC-PECRT-002-VIS817-Eth-Trunk17</t>
        </is>
      </c>
      <c r="B148" s="4" t="n">
        <v>12</v>
      </c>
      <c r="C148" s="3" t="inlineStr">
        <is>
          <t>BCD PEc2 to MWAN CDO-P1</t>
        </is>
      </c>
      <c r="D148" s="3" t="inlineStr">
        <is>
          <t>P-PEc</t>
        </is>
      </c>
      <c r="E148" s="3" t="n">
        <v>1200</v>
      </c>
      <c r="F148" s="3" t="n">
        <v>153.21</v>
      </c>
      <c r="G148" s="5" t="n">
        <v>0.1277</v>
      </c>
      <c r="H148" s="3" t="inlineStr">
        <is>
          <t>VIS-MIN</t>
        </is>
      </c>
    </row>
    <row r="149">
      <c r="A149" s="3" t="inlineStr">
        <is>
          <t>ALWANA-PECRT-003-MIN1092-Eth-Trunk17</t>
        </is>
      </c>
      <c r="B149" s="4" t="n">
        <v>9</v>
      </c>
      <c r="C149" s="3" t="inlineStr">
        <is>
          <t>CDO PEc3 to MWAN CDO-P1</t>
        </is>
      </c>
      <c r="D149" s="3" t="inlineStr">
        <is>
          <t>P-PEc</t>
        </is>
      </c>
      <c r="E149" s="3" t="n">
        <v>900</v>
      </c>
      <c r="F149" s="3" t="n">
        <v>367.43</v>
      </c>
      <c r="G149" s="5" t="n">
        <v>0.4083</v>
      </c>
      <c r="H149" s="3" t="inlineStr">
        <is>
          <t>MIN</t>
        </is>
      </c>
    </row>
    <row r="150">
      <c r="A150" s="3" t="inlineStr">
        <is>
          <t>ALWANA-PECRT-004-MIN1092-Eth-Trunk17</t>
        </is>
      </c>
      <c r="B150" s="4" t="n">
        <v>7</v>
      </c>
      <c r="C150" s="3" t="inlineStr">
        <is>
          <t>CDO PEc4 to MWAN LHG-P2</t>
        </is>
      </c>
      <c r="D150" s="3" t="inlineStr">
        <is>
          <t>P-PEc</t>
        </is>
      </c>
      <c r="E150" s="3" t="n">
        <v>700</v>
      </c>
      <c r="F150" s="3" t="n">
        <v>236.15</v>
      </c>
      <c r="G150" s="5" t="n">
        <v>0.3374</v>
      </c>
      <c r="H150" s="3" t="inlineStr">
        <is>
          <t>MIN-VIS</t>
        </is>
      </c>
    </row>
    <row r="151">
      <c r="A151" s="3" t="inlineStr">
        <is>
          <t>GENTRS-PECRT-003-SL595-Eth-Trunk17</t>
        </is>
      </c>
      <c r="B151" s="4" t="n">
        <v>15</v>
      </c>
      <c r="C151" s="3" t="inlineStr">
        <is>
          <t>GTR PEc3 to MWAN GTR-P1</t>
        </is>
      </c>
      <c r="D151" s="3" t="inlineStr">
        <is>
          <t>P-PEc</t>
        </is>
      </c>
      <c r="E151" s="3" t="n">
        <v>1500</v>
      </c>
      <c r="F151" s="3" t="n">
        <v>115.03</v>
      </c>
      <c r="G151" s="5" t="n">
        <v>0.0767</v>
      </c>
      <c r="H151" s="3" t="inlineStr">
        <is>
          <t>SLZ</t>
        </is>
      </c>
    </row>
    <row r="152">
      <c r="A152" s="3" t="inlineStr">
        <is>
          <t>GENTRS-PECRT-004-SL595-Eth-Trunk17</t>
        </is>
      </c>
      <c r="B152" s="4" t="n">
        <v>15</v>
      </c>
      <c r="C152" s="3" t="inlineStr">
        <is>
          <t>GTR PEc4 to MWAN SJN-P2</t>
        </is>
      </c>
      <c r="D152" s="3" t="inlineStr">
        <is>
          <t>P-PEc</t>
        </is>
      </c>
      <c r="E152" s="3" t="n">
        <v>1500</v>
      </c>
      <c r="F152" s="3" t="n">
        <v>131.1</v>
      </c>
      <c r="G152" s="5" t="n">
        <v>0.08740000000000001</v>
      </c>
      <c r="H152" s="3" t="inlineStr">
        <is>
          <t>SLZ-NCR</t>
        </is>
      </c>
    </row>
    <row r="153">
      <c r="A153" s="3" t="inlineStr">
        <is>
          <t>CANMSC-PECRT-003-NCR1387-Eth-Trunk17</t>
        </is>
      </c>
      <c r="B153" s="4" t="n">
        <v>8</v>
      </c>
      <c r="C153" s="3" t="inlineStr">
        <is>
          <t>CNR PEc3 to MWAN VAL-P2</t>
        </is>
      </c>
      <c r="D153" s="3" t="inlineStr">
        <is>
          <t>P-PEc</t>
        </is>
      </c>
      <c r="E153" s="3" t="n">
        <v>800</v>
      </c>
      <c r="F153" s="3" t="n">
        <v>178.85</v>
      </c>
      <c r="G153" s="5" t="n">
        <v>0.2236</v>
      </c>
      <c r="H153" s="3" t="inlineStr">
        <is>
          <t>NCR</t>
        </is>
      </c>
    </row>
    <row r="154">
      <c r="A154" s="3" t="inlineStr">
        <is>
          <t>CANMSC-PECRT-004-NCR1387-Eth-Trunk17</t>
        </is>
      </c>
      <c r="B154" s="4" t="n">
        <v>8</v>
      </c>
      <c r="C154" s="3" t="inlineStr">
        <is>
          <t>CNR PEc4 to MWAN SJN-P2</t>
        </is>
      </c>
      <c r="D154" s="3" t="inlineStr">
        <is>
          <t>P-PEc</t>
        </is>
      </c>
      <c r="E154" s="3" t="n">
        <v>800</v>
      </c>
      <c r="F154" s="3" t="n">
        <v>105.96</v>
      </c>
      <c r="G154" s="5" t="n">
        <v>0.1324</v>
      </c>
      <c r="H154" s="3" t="inlineStr">
        <is>
          <t>NCR</t>
        </is>
      </c>
    </row>
    <row r="155">
      <c r="A155" s="3" t="inlineStr">
        <is>
          <t>THEODR-PECRT-003-NCR4101-Eth-Trunk17</t>
        </is>
      </c>
      <c r="B155" s="4" t="n">
        <v>11</v>
      </c>
      <c r="C155" s="3" t="inlineStr">
        <is>
          <t>TDR PEc3 to MWAN VAL-P1</t>
        </is>
      </c>
      <c r="D155" s="3" t="inlineStr">
        <is>
          <t>P-PEc</t>
        </is>
      </c>
      <c r="E155" s="3" t="n">
        <v>1100</v>
      </c>
      <c r="F155" s="3" t="n">
        <v>334.37</v>
      </c>
      <c r="G155" s="5" t="n">
        <v>0.304</v>
      </c>
      <c r="H155" s="3" t="inlineStr">
        <is>
          <t>NCR</t>
        </is>
      </c>
    </row>
    <row r="156">
      <c r="A156" s="3" t="inlineStr">
        <is>
          <t>THEODR-PECRT-004-NCR4101-Eth-Trunk17</t>
        </is>
      </c>
      <c r="B156" s="4" t="n">
        <v>11</v>
      </c>
      <c r="C156" s="3" t="inlineStr">
        <is>
          <t>TDR PEc4 to MWAN SJN-P1</t>
        </is>
      </c>
      <c r="D156" s="3" t="inlineStr">
        <is>
          <t>P-PEc</t>
        </is>
      </c>
      <c r="E156" s="3" t="n">
        <v>1100</v>
      </c>
      <c r="F156" s="3" t="n">
        <v>247.96</v>
      </c>
      <c r="G156" s="5" t="n">
        <v>0.2254</v>
      </c>
      <c r="H156" s="3" t="inlineStr">
        <is>
          <t>NCR</t>
        </is>
      </c>
    </row>
    <row r="157">
      <c r="A157" s="3" t="inlineStr">
        <is>
          <t>BACOOR-PECRT-001-SL565-Eth-Trunk17</t>
        </is>
      </c>
      <c r="B157" s="4" t="n">
        <v>4</v>
      </c>
      <c r="C157" s="3" t="inlineStr">
        <is>
          <t>BCR PEc1 to MWAN GTR-P1</t>
        </is>
      </c>
      <c r="D157" s="3" t="inlineStr">
        <is>
          <t>P-PEc</t>
        </is>
      </c>
      <c r="E157" s="3" t="n">
        <v>400</v>
      </c>
      <c r="F157" s="3" t="n">
        <v>168.59</v>
      </c>
      <c r="G157" s="5" t="n">
        <v>0.4215</v>
      </c>
      <c r="H157" s="3" t="inlineStr">
        <is>
          <t>SLZ</t>
        </is>
      </c>
    </row>
    <row r="158">
      <c r="A158" s="3" t="inlineStr">
        <is>
          <t>BACOOR-PECRT-002-SL565-Eth-Trunk17</t>
        </is>
      </c>
      <c r="B158" s="4" t="n">
        <v>4</v>
      </c>
      <c r="C158" s="3" t="inlineStr">
        <is>
          <t>BCR PEc2 to MWAN SJN-P1</t>
        </is>
      </c>
      <c r="D158" s="3" t="inlineStr">
        <is>
          <t>P-PEc</t>
        </is>
      </c>
      <c r="E158" s="3" t="n">
        <v>400</v>
      </c>
      <c r="F158" s="3" t="n">
        <v>114.15</v>
      </c>
      <c r="G158" s="5" t="n">
        <v>0.2854</v>
      </c>
      <c r="H158" s="3" t="inlineStr">
        <is>
          <t>SLZ</t>
        </is>
      </c>
    </row>
    <row r="159">
      <c r="A159" s="3" t="inlineStr">
        <is>
          <t>DAVCLS-PECRT-003-MIN2031-Eth-Trunk17</t>
        </is>
      </c>
      <c r="B159" s="4" t="n">
        <v>7</v>
      </c>
      <c r="C159" s="3" t="inlineStr">
        <is>
          <t>DVO PEc3 to MWAN LHG-P2</t>
        </is>
      </c>
      <c r="D159" s="3" t="inlineStr">
        <is>
          <t>P-PEc</t>
        </is>
      </c>
      <c r="E159" s="3" t="n">
        <v>700</v>
      </c>
      <c r="F159" s="3" t="n">
        <v>314.26</v>
      </c>
      <c r="G159" s="5" t="n">
        <v>0.4489</v>
      </c>
      <c r="H159" s="3" t="inlineStr">
        <is>
          <t>MIN-VIS</t>
        </is>
      </c>
    </row>
    <row r="160">
      <c r="A160" s="3" t="inlineStr">
        <is>
          <t>DAVCLS-PECRT-004-MIN2031-Eth-Trunk17</t>
        </is>
      </c>
      <c r="B160" s="4" t="n">
        <v>7</v>
      </c>
      <c r="C160" s="3" t="inlineStr">
        <is>
          <t>DVO PEc4 to MWAN ALW-P1</t>
        </is>
      </c>
      <c r="D160" s="3" t="inlineStr">
        <is>
          <t>P-PEc</t>
        </is>
      </c>
      <c r="E160" s="3" t="n">
        <v>700</v>
      </c>
      <c r="F160" s="3" t="n">
        <v>414.5</v>
      </c>
      <c r="G160" s="5" t="n">
        <v>0.5921</v>
      </c>
      <c r="H160" s="3" t="inlineStr">
        <is>
          <t>MIN</t>
        </is>
      </c>
    </row>
    <row r="161">
      <c r="A161" s="3" t="inlineStr">
        <is>
          <t>SNJUAN-PECRT-001-NCR1660-Eth-Trunk17</t>
        </is>
      </c>
      <c r="B161" s="4" t="n">
        <v>6</v>
      </c>
      <c r="C161" s="3" t="inlineStr">
        <is>
          <t>SJN PEc1 to MWAN SJN-P1</t>
        </is>
      </c>
      <c r="D161" s="3" t="inlineStr">
        <is>
          <t>P-PEc</t>
        </is>
      </c>
      <c r="E161" s="3" t="n">
        <v>600</v>
      </c>
      <c r="F161" s="3" t="n">
        <v>122.35</v>
      </c>
      <c r="G161" s="5" t="n">
        <v>0.2039</v>
      </c>
      <c r="H161" s="3" t="inlineStr">
        <is>
          <t>NCR</t>
        </is>
      </c>
    </row>
    <row r="162">
      <c r="A162" s="3" t="inlineStr">
        <is>
          <t>SNJUAN-PECRT-002-NCR1660-Eth-Trunk17</t>
        </is>
      </c>
      <c r="B162" s="4" t="n">
        <v>6</v>
      </c>
      <c r="C162" s="3" t="inlineStr">
        <is>
          <t>SJN PEc2 to MWAN SJN-P2</t>
        </is>
      </c>
      <c r="D162" s="3" t="inlineStr">
        <is>
          <t>P-PEc</t>
        </is>
      </c>
      <c r="E162" s="3" t="n">
        <v>600</v>
      </c>
      <c r="F162" s="3" t="n">
        <v>240.81</v>
      </c>
      <c r="G162" s="5" t="n">
        <v>0.4014</v>
      </c>
      <c r="H162" s="3" t="inlineStr">
        <is>
          <t>NCR</t>
        </is>
      </c>
    </row>
    <row r="163">
      <c r="A163" s="3" t="inlineStr">
        <is>
          <t>NASGBU-PECRT-001-SL295-Eth-Trunk17</t>
        </is>
      </c>
      <c r="B163" s="4" t="n">
        <v>4</v>
      </c>
      <c r="C163" s="3" t="inlineStr">
        <is>
          <t>NSB PEc1 to MWAN GTR-P1</t>
        </is>
      </c>
      <c r="D163" s="3" t="inlineStr">
        <is>
          <t>P-PEc</t>
        </is>
      </c>
      <c r="E163" s="3" t="n">
        <v>400</v>
      </c>
      <c r="F163" s="3" t="n">
        <v>139.96</v>
      </c>
      <c r="G163" s="5" t="n">
        <v>0.3499</v>
      </c>
      <c r="H163" s="3" t="inlineStr">
        <is>
          <t>SLZ</t>
        </is>
      </c>
    </row>
    <row r="164">
      <c r="A164" s="3" t="inlineStr">
        <is>
          <t>NASGBU-PECRT-001-SL295-Eth-Trunk18</t>
        </is>
      </c>
      <c r="B164" s="4" t="n">
        <v>2</v>
      </c>
      <c r="C164" s="3" t="inlineStr">
        <is>
          <t>NSB PEc1 to MWAN VAL-P2</t>
        </is>
      </c>
      <c r="D164" s="3" t="inlineStr">
        <is>
          <t>P-PEc</t>
        </is>
      </c>
      <c r="E164" s="3" t="n">
        <v>200</v>
      </c>
      <c r="F164" s="3" t="n">
        <v>61.28</v>
      </c>
      <c r="G164" s="5" t="n">
        <v>0.3064</v>
      </c>
      <c r="H164" s="3" t="inlineStr">
        <is>
          <t>SLZ-NCR</t>
        </is>
      </c>
    </row>
    <row r="165">
      <c r="A165" s="3" t="inlineStr">
        <is>
          <t>LAHUG1-PECRT-003-VIS148-Eth-Trunk17</t>
        </is>
      </c>
      <c r="B165" s="4" t="n">
        <v>3</v>
      </c>
      <c r="C165" s="3" t="inlineStr">
        <is>
          <t>LHG PEc3 to MWAN LHG-P1</t>
        </is>
      </c>
      <c r="D165" s="3" t="inlineStr">
        <is>
          <t>P-PEc</t>
        </is>
      </c>
      <c r="E165" s="3" t="n">
        <v>300</v>
      </c>
      <c r="F165" s="3" t="n">
        <v>98.23999999999999</v>
      </c>
      <c r="G165" s="5" t="n">
        <v>0.3275</v>
      </c>
      <c r="H165" s="3" t="inlineStr">
        <is>
          <t>VIS</t>
        </is>
      </c>
    </row>
    <row r="166">
      <c r="A166" s="3" t="inlineStr">
        <is>
          <t>LAHUG1-PECRT-004-VIS148-Eth-Trunk17</t>
        </is>
      </c>
      <c r="B166" s="4" t="n">
        <v>6</v>
      </c>
      <c r="C166" s="3" t="inlineStr">
        <is>
          <t>LHG PEc4 to MWAN LHG-P2</t>
        </is>
      </c>
      <c r="D166" s="3" t="inlineStr">
        <is>
          <t>P-PEc</t>
        </is>
      </c>
      <c r="E166" s="3" t="n">
        <v>600</v>
      </c>
      <c r="F166" s="3" t="n">
        <v>274.06</v>
      </c>
      <c r="G166" s="5" t="n">
        <v>0.4568</v>
      </c>
      <c r="H166" s="3" t="inlineStr">
        <is>
          <t>VIS</t>
        </is>
      </c>
    </row>
    <row r="167">
      <c r="A167" s="3" t="inlineStr">
        <is>
          <t>JMBASA-PECRT-001-VIS927-Eth-Trunk17</t>
        </is>
      </c>
      <c r="B167" s="4" t="n">
        <v>6</v>
      </c>
      <c r="C167" s="3" t="inlineStr">
        <is>
          <t>JMB PEc1 to MWAN LHG-P2</t>
        </is>
      </c>
      <c r="D167" s="3" t="inlineStr">
        <is>
          <t>P-PEc</t>
        </is>
      </c>
      <c r="E167" s="3" t="n">
        <v>600</v>
      </c>
      <c r="F167" s="3" t="n">
        <v>282.69</v>
      </c>
      <c r="G167" s="5" t="n">
        <v>0.4712</v>
      </c>
      <c r="H167" s="3" t="inlineStr">
        <is>
          <t>VIS</t>
        </is>
      </c>
    </row>
    <row r="168">
      <c r="A168" s="3" t="inlineStr">
        <is>
          <t>JMBASA-PECRT-002-VIS927-Eth-Trunk17</t>
        </is>
      </c>
      <c r="B168" s="4" t="n">
        <v>6</v>
      </c>
      <c r="C168" s="3" t="inlineStr">
        <is>
          <t>JMB PEc2 to MWAN ALW-P1</t>
        </is>
      </c>
      <c r="D168" s="3" t="inlineStr">
        <is>
          <t>P-PEc</t>
        </is>
      </c>
      <c r="E168" s="3" t="n">
        <v>600</v>
      </c>
      <c r="F168" s="3" t="n">
        <v>164.64</v>
      </c>
      <c r="G168" s="5" t="n">
        <v>0.2744</v>
      </c>
      <c r="H168" s="3" t="inlineStr">
        <is>
          <t>VIS-MIN</t>
        </is>
      </c>
    </row>
    <row r="169">
      <c r="A169" s="3" t="inlineStr">
        <is>
          <t>﻿NWTLVR-PECRT-001-NL1910-Eth-Trunk17</t>
        </is>
      </c>
      <c r="B169" s="4" t="n">
        <v>16</v>
      </c>
      <c r="C169" s="3" t="inlineStr">
        <is>
          <t>TLV PEc1 to MWAN CBN-P1</t>
        </is>
      </c>
      <c r="D169" s="3" t="inlineStr">
        <is>
          <t>P-PEc</t>
        </is>
      </c>
      <c r="E169" s="3" t="n">
        <v>1600</v>
      </c>
      <c r="F169" s="3" t="n">
        <v>408.61</v>
      </c>
      <c r="G169" s="5" t="n">
        <v>0.2554</v>
      </c>
      <c r="H169" s="3" t="inlineStr">
        <is>
          <t>NLZ</t>
        </is>
      </c>
    </row>
    <row r="170">
      <c r="A170" s="3" t="inlineStr">
        <is>
          <t>NWTLVR-PECRT-002-NL1910-Eth-Trunk17</t>
        </is>
      </c>
      <c r="B170" s="4" t="n">
        <v>16</v>
      </c>
      <c r="C170" s="3" t="inlineStr">
        <is>
          <t>TLV PEc2 to MWAN TLC-P2</t>
        </is>
      </c>
      <c r="D170" s="3" t="inlineStr">
        <is>
          <t>P-PEc</t>
        </is>
      </c>
      <c r="E170" s="3" t="n">
        <v>1600</v>
      </c>
      <c r="F170" s="3" t="n">
        <v>94.55</v>
      </c>
      <c r="G170" s="5" t="n">
        <v>0.0591</v>
      </c>
      <c r="H170" s="3" t="inlineStr">
        <is>
          <t>NLZ</t>
        </is>
      </c>
    </row>
    <row r="171">
      <c r="A171" s="3" t="inlineStr">
        <is>
          <t>AUA-PS-RTR-001-Eth-Trunk2</t>
        </is>
      </c>
      <c r="B171" s="4" t="n">
        <v>3</v>
      </c>
      <c r="C171" s="3" t="inlineStr">
        <is>
          <t>AUA PS1 to VAL P</t>
        </is>
      </c>
      <c r="D171" s="3" t="inlineStr">
        <is>
          <t>P-PEc</t>
        </is>
      </c>
      <c r="E171" s="3" t="n">
        <v>300</v>
      </c>
      <c r="F171" s="3" t="n">
        <v>93.89</v>
      </c>
      <c r="G171" s="5" t="n">
        <v>0.313</v>
      </c>
      <c r="H171" s="3" t="inlineStr">
        <is>
          <t>NCR</t>
        </is>
      </c>
    </row>
    <row r="172">
      <c r="A172" s="3" t="inlineStr">
        <is>
          <t>AUA-PS-RTR-001-Eth-Trunk27</t>
        </is>
      </c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inlineStr">
        <is>
          <t>AUA-PS-RTR-002-Eth-Trunk1</t>
        </is>
      </c>
      <c r="B173" s="4" t="n">
        <v>3</v>
      </c>
      <c r="C173" s="3" t="inlineStr">
        <is>
          <t>AUA PS2 to SJN P</t>
        </is>
      </c>
      <c r="D173" s="3" t="inlineStr">
        <is>
          <t>P-PEc</t>
        </is>
      </c>
      <c r="E173" s="3" t="n">
        <v>300</v>
      </c>
      <c r="F173" s="3" t="n">
        <v>37.55</v>
      </c>
      <c r="G173" s="5" t="n">
        <v>0.1252</v>
      </c>
      <c r="H173" s="3" t="inlineStr">
        <is>
          <t>NCR</t>
        </is>
      </c>
    </row>
    <row r="174">
      <c r="A174" s="3" t="inlineStr">
        <is>
          <t>AUA-PS-RTR-002-Eth-Trunk28</t>
        </is>
      </c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inlineStr">
        <is>
          <t>VAL-PS-RTR-001-Eth-Trunk2</t>
        </is>
      </c>
      <c r="B175" s="4" t="n">
        <v>1</v>
      </c>
      <c r="C175" s="3" t="inlineStr">
        <is>
          <t>VAL PS1 to VAL P</t>
        </is>
      </c>
      <c r="D175" s="3" t="inlineStr">
        <is>
          <t>P-PEc</t>
        </is>
      </c>
      <c r="E175" s="3" t="n">
        <v>100</v>
      </c>
      <c r="F175" s="3" t="n">
        <v>32.7</v>
      </c>
      <c r="G175" s="5" t="n">
        <v>0.327</v>
      </c>
      <c r="H175" s="3" t="inlineStr">
        <is>
          <t>NCR</t>
        </is>
      </c>
    </row>
    <row r="176">
      <c r="A176" s="3" t="inlineStr">
        <is>
          <t>VAL-PS-RTR-002-Eth-Trunk1</t>
        </is>
      </c>
      <c r="B176" s="4" t="n">
        <v>2</v>
      </c>
      <c r="C176" s="3" t="inlineStr">
        <is>
          <t>VAL PS2 to SJN P</t>
        </is>
      </c>
      <c r="D176" s="3" t="inlineStr">
        <is>
          <t>P-PEc</t>
        </is>
      </c>
      <c r="E176" s="3" t="n">
        <v>80</v>
      </c>
      <c r="F176" s="3" t="n">
        <v>13.11</v>
      </c>
      <c r="G176" s="5" t="n">
        <v>0.1639</v>
      </c>
      <c r="H176" s="3" t="inlineStr">
        <is>
          <t>NCR</t>
        </is>
      </c>
    </row>
    <row r="177">
      <c r="A177" s="3" t="inlineStr">
        <is>
          <t>SJN-PS-RTR-001-Eth-Trunk1</t>
        </is>
      </c>
      <c r="B177" s="4" t="n">
        <v>3</v>
      </c>
      <c r="C177" s="3" t="inlineStr">
        <is>
          <t>SJN PS1 to SJN P</t>
        </is>
      </c>
      <c r="D177" s="3" t="inlineStr">
        <is>
          <t>P-PEc</t>
        </is>
      </c>
      <c r="E177" s="3" t="n">
        <v>300</v>
      </c>
      <c r="F177" s="3" t="n">
        <v>77.31999999999999</v>
      </c>
      <c r="G177" s="5" t="n">
        <v>0.2577</v>
      </c>
      <c r="H177" s="3" t="inlineStr">
        <is>
          <t>NCR</t>
        </is>
      </c>
    </row>
    <row r="178">
      <c r="A178" s="3" t="inlineStr">
        <is>
          <t>SJN-PS-RTR-001-Eth-Trunk64</t>
        </is>
      </c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inlineStr">
        <is>
          <t>SJN-PS-RTR-002-Eth-Trunk2</t>
        </is>
      </c>
      <c r="B179" s="4" t="n">
        <v>3</v>
      </c>
      <c r="C179" s="3" t="inlineStr">
        <is>
          <t>SJN PS2 to VAL P</t>
        </is>
      </c>
      <c r="D179" s="3" t="inlineStr">
        <is>
          <t>P-PEc</t>
        </is>
      </c>
      <c r="E179" s="3" t="n">
        <v>300</v>
      </c>
      <c r="F179" s="3" t="n">
        <v>36.73</v>
      </c>
      <c r="G179" s="5" t="n">
        <v>0.1224</v>
      </c>
      <c r="H179" s="3" t="inlineStr">
        <is>
          <t>NCR</t>
        </is>
      </c>
    </row>
    <row r="180">
      <c r="A180" s="3" t="inlineStr">
        <is>
          <t>SJN-PS-RTR-002-Eth-Trunk65</t>
        </is>
      </c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inlineStr">
        <is>
          <t>CLC-PSRTR-NE40E-01-NCR1387-Eth-Trunk1</t>
        </is>
      </c>
      <c r="B181" s="4" t="n">
        <v>3</v>
      </c>
      <c r="C181" s="3" t="inlineStr">
        <is>
          <t>CNR PS1 to VAL P</t>
        </is>
      </c>
      <c r="D181" s="3" t="inlineStr">
        <is>
          <t>P-PEc</t>
        </is>
      </c>
      <c r="E181" s="3" t="n">
        <v>300</v>
      </c>
      <c r="F181" s="3" t="n">
        <v>21.45</v>
      </c>
      <c r="G181" s="5" t="n">
        <v>0.07149999999999999</v>
      </c>
      <c r="H181" s="3" t="inlineStr">
        <is>
          <t>NCR</t>
        </is>
      </c>
    </row>
    <row r="182">
      <c r="A182" s="3" t="inlineStr">
        <is>
          <t>CLC-PSRTR-NE40E-01-NCR1387-Eth-Trunk64</t>
        </is>
      </c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inlineStr">
        <is>
          <t>CLC-PSRTR-NE40E-02-NCR1387-Eth-Trunk1</t>
        </is>
      </c>
      <c r="B183" s="4" t="n">
        <v>3</v>
      </c>
      <c r="C183" s="3" t="inlineStr">
        <is>
          <t>CNR PS2 to SJN P</t>
        </is>
      </c>
      <c r="D183" s="3" t="inlineStr">
        <is>
          <t>P-PEc</t>
        </is>
      </c>
      <c r="E183" s="3" t="n">
        <v>300</v>
      </c>
      <c r="F183" s="3" t="n">
        <v>76.7</v>
      </c>
      <c r="G183" s="5" t="n">
        <v>0.2557</v>
      </c>
      <c r="H183" s="3" t="inlineStr">
        <is>
          <t>NCR</t>
        </is>
      </c>
    </row>
    <row r="184">
      <c r="A184" s="3" t="inlineStr">
        <is>
          <t>CLC-PSRTR-NE40E-02-NCR1387-Eth-Trunk30</t>
        </is>
      </c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inlineStr">
        <is>
          <t>TLC-PS-RTR-01-Eth-Trunk1</t>
        </is>
      </c>
      <c r="B185" s="4" t="n">
        <v>3</v>
      </c>
      <c r="C185" s="3" t="inlineStr">
        <is>
          <t>TLC PS1 to TLC P</t>
        </is>
      </c>
      <c r="D185" s="3" t="inlineStr">
        <is>
          <t>P-PEc</t>
        </is>
      </c>
      <c r="E185" s="3" t="n">
        <v>300</v>
      </c>
      <c r="F185" s="3" t="n">
        <v>132.53</v>
      </c>
      <c r="G185" s="5" t="n">
        <v>0.4418</v>
      </c>
      <c r="H185" s="3" t="inlineStr">
        <is>
          <t>NLZ</t>
        </is>
      </c>
    </row>
    <row r="186">
      <c r="A186" s="3" t="inlineStr">
        <is>
          <t>TLC-PS-RTR-01-Eth-Trunk40</t>
        </is>
      </c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inlineStr">
        <is>
          <t>TLC-PS-RTR-02-Eth-Trunk1</t>
        </is>
      </c>
      <c r="B187" s="4" t="n">
        <v>3</v>
      </c>
      <c r="C187" s="3" t="inlineStr">
        <is>
          <t>TLC PS2 to CAB P</t>
        </is>
      </c>
      <c r="D187" s="3" t="inlineStr">
        <is>
          <t>P-PEc</t>
        </is>
      </c>
      <c r="E187" s="3" t="n">
        <v>300</v>
      </c>
      <c r="F187" s="3" t="n">
        <v>56.4</v>
      </c>
      <c r="G187" s="5" t="n">
        <v>0.188</v>
      </c>
      <c r="H187" s="3" t="inlineStr">
        <is>
          <t>NLZ</t>
        </is>
      </c>
    </row>
    <row r="188">
      <c r="A188" s="3" t="inlineStr">
        <is>
          <t>TLC-PS-RTR-02-Eth-Trunk2</t>
        </is>
      </c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inlineStr">
        <is>
          <t>CAB-PS-RTR-01-Eth-Trunk1</t>
        </is>
      </c>
      <c r="B189" s="4" t="n">
        <v>3</v>
      </c>
      <c r="C189" s="3" t="inlineStr">
        <is>
          <t>CAB PS1 to CAB P</t>
        </is>
      </c>
      <c r="D189" s="3" t="inlineStr">
        <is>
          <t>P-PEc</t>
        </is>
      </c>
      <c r="E189" s="3" t="n">
        <v>300</v>
      </c>
      <c r="F189" s="3" t="n">
        <v>32.25</v>
      </c>
      <c r="G189" s="5" t="n">
        <v>0.1075</v>
      </c>
      <c r="H189" s="3" t="inlineStr">
        <is>
          <t>NLZ</t>
        </is>
      </c>
    </row>
    <row r="190">
      <c r="A190" s="3" t="inlineStr">
        <is>
          <t>CAB-PS-RTR-01-Eth-Trunk40</t>
        </is>
      </c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inlineStr">
        <is>
          <t>CAB-PS-RTR-02-Eth-Trunk1</t>
        </is>
      </c>
      <c r="B191" s="4" t="n">
        <v>3</v>
      </c>
      <c r="C191" s="3" t="inlineStr">
        <is>
          <t>CAB PS2 to TLC P</t>
        </is>
      </c>
      <c r="D191" s="3" t="inlineStr">
        <is>
          <t>P-PEc</t>
        </is>
      </c>
      <c r="E191" s="3" t="n">
        <v>300</v>
      </c>
      <c r="F191" s="3" t="n">
        <v>92.40000000000001</v>
      </c>
      <c r="G191" s="5" t="n">
        <v>0.308</v>
      </c>
      <c r="H191" s="3" t="inlineStr">
        <is>
          <t>NLZ</t>
        </is>
      </c>
    </row>
    <row r="192">
      <c r="A192" s="3" t="inlineStr">
        <is>
          <t>CAB-PS-RTR-02-Eth-Trunk2</t>
        </is>
      </c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inlineStr">
        <is>
          <t>CDO-PS-RTR-01-Eth-Trunk1</t>
        </is>
      </c>
      <c r="B193" s="4" t="n">
        <v>3</v>
      </c>
      <c r="C193" s="3" t="inlineStr">
        <is>
          <t>CDO PS1 to CDO P</t>
        </is>
      </c>
      <c r="D193" s="3" t="inlineStr">
        <is>
          <t>P-PEc</t>
        </is>
      </c>
      <c r="E193" s="3" t="n">
        <v>300</v>
      </c>
      <c r="F193" s="3" t="n">
        <v>107.51</v>
      </c>
      <c r="G193" s="5" t="n">
        <v>0.3584</v>
      </c>
      <c r="H193" s="3" t="inlineStr">
        <is>
          <t>MIN</t>
        </is>
      </c>
    </row>
    <row r="194">
      <c r="A194" s="3" t="inlineStr">
        <is>
          <t>CDO-PS-RTR-01-Eth-Trunk40</t>
        </is>
      </c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inlineStr">
        <is>
          <t>CDO-PS-RTR-02-Eth-Trunk1</t>
        </is>
      </c>
      <c r="B195" s="4" t="n">
        <v>3</v>
      </c>
      <c r="C195" s="3" t="inlineStr">
        <is>
          <t>CDO PS2 to TLS P</t>
        </is>
      </c>
      <c r="D195" s="3" t="inlineStr">
        <is>
          <t>P-PEc</t>
        </is>
      </c>
      <c r="E195" s="3" t="n">
        <v>300</v>
      </c>
      <c r="F195" s="3" t="n">
        <v>0</v>
      </c>
      <c r="G195" s="5" t="n">
        <v>0</v>
      </c>
      <c r="H195" s="3" t="inlineStr">
        <is>
          <t>VIS-MIN</t>
        </is>
      </c>
    </row>
    <row r="196">
      <c r="A196" s="3" t="inlineStr">
        <is>
          <t>CDO-PS-RTR-02-Eth-Trunk2</t>
        </is>
      </c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inlineStr">
        <is>
          <t>BAC-PS-RTR-001-Eth-Trunk1</t>
        </is>
      </c>
      <c r="B197" s="4" t="n">
        <v>1</v>
      </c>
      <c r="C197" s="3" t="inlineStr">
        <is>
          <t>BAC PS1 to GTR P</t>
        </is>
      </c>
      <c r="D197" s="3" t="inlineStr">
        <is>
          <t>P-PEc</t>
        </is>
      </c>
      <c r="E197" s="3" t="n">
        <v>100</v>
      </c>
      <c r="F197" s="3" t="n">
        <v>10.48</v>
      </c>
      <c r="G197" s="5" t="n">
        <v>0.1048</v>
      </c>
      <c r="H197" s="3" t="inlineStr">
        <is>
          <t>SLZ</t>
        </is>
      </c>
    </row>
    <row r="198">
      <c r="A198" s="3" t="inlineStr">
        <is>
          <t>BAC-PS-RTR-002-Eth-Trunk1</t>
        </is>
      </c>
      <c r="B198" s="4" t="n">
        <v>2</v>
      </c>
      <c r="C198" s="3" t="inlineStr">
        <is>
          <t>BAC PS2 to SJN P</t>
        </is>
      </c>
      <c r="D198" s="3" t="inlineStr">
        <is>
          <t>P-PEc</t>
        </is>
      </c>
      <c r="E198" s="3" t="n">
        <v>80</v>
      </c>
      <c r="F198" s="3" t="n">
        <v>11.21</v>
      </c>
      <c r="G198" s="5" t="n">
        <v>0.1401</v>
      </c>
      <c r="H198" s="3" t="inlineStr">
        <is>
          <t>SLZ-NCR</t>
        </is>
      </c>
    </row>
    <row r="199">
      <c r="A199" s="3" t="inlineStr">
        <is>
          <t>TLS-PS-RTR-001-Eth-Trunk1</t>
        </is>
      </c>
      <c r="B199" s="4" t="n">
        <v>2</v>
      </c>
      <c r="C199" s="3" t="inlineStr">
        <is>
          <t>TLS PS1 to TLS P</t>
        </is>
      </c>
      <c r="D199" s="3" t="inlineStr">
        <is>
          <t>P-PEc</t>
        </is>
      </c>
      <c r="E199" s="3" t="n">
        <v>200</v>
      </c>
      <c r="F199" s="3" t="n">
        <v>50.97</v>
      </c>
      <c r="G199" s="5" t="n">
        <v>0.2548</v>
      </c>
      <c r="H199" s="3" t="inlineStr">
        <is>
          <t>VIS</t>
        </is>
      </c>
    </row>
    <row r="200">
      <c r="A200" s="3" t="inlineStr">
        <is>
          <t>TLS-PS-RTR-002-Eth-Trunk2</t>
        </is>
      </c>
      <c r="B200" s="4" t="n">
        <v>1</v>
      </c>
      <c r="C200" s="3" t="inlineStr">
        <is>
          <t>TLS PS2 to CDO P</t>
        </is>
      </c>
      <c r="D200" s="3" t="inlineStr">
        <is>
          <t>P-PEc</t>
        </is>
      </c>
      <c r="E200" s="3" t="n">
        <v>100</v>
      </c>
      <c r="F200" s="3" t="n">
        <v>0</v>
      </c>
      <c r="G200" s="5" t="n">
        <v>0</v>
      </c>
      <c r="H200" s="3" t="inlineStr">
        <is>
          <t>VIS-MIN</t>
        </is>
      </c>
    </row>
    <row r="201">
      <c r="A201" s="3" t="inlineStr">
        <is>
          <t>ILI-PS-RTR-001-Eth-Trunk1</t>
        </is>
      </c>
      <c r="B201" s="4" t="n">
        <v>4</v>
      </c>
      <c r="C201" s="3" t="inlineStr">
        <is>
          <t>ILI PS1 to TLS P</t>
        </is>
      </c>
      <c r="D201" s="3" t="inlineStr">
        <is>
          <t>P-PEc</t>
        </is>
      </c>
      <c r="E201" s="3" t="n">
        <v>160</v>
      </c>
      <c r="F201" s="3" t="n">
        <v>0</v>
      </c>
      <c r="G201" s="5" t="n">
        <v>0</v>
      </c>
      <c r="H201" s="3" t="inlineStr">
        <is>
          <t>MIN-VIS</t>
        </is>
      </c>
    </row>
    <row r="202">
      <c r="A202" s="3" t="inlineStr">
        <is>
          <t>ILI-PS-RTR-002-Eth-Trunk1</t>
        </is>
      </c>
      <c r="B202" s="4" t="n">
        <v>3</v>
      </c>
      <c r="C202" s="3" t="inlineStr">
        <is>
          <t>ILI PS2 to CDO P</t>
        </is>
      </c>
      <c r="D202" s="3" t="inlineStr">
        <is>
          <t>P-PEc</t>
        </is>
      </c>
      <c r="E202" s="3" t="n">
        <v>120</v>
      </c>
      <c r="F202" s="3" t="n">
        <v>19.63</v>
      </c>
      <c r="G202" s="5" t="n">
        <v>0.1636</v>
      </c>
      <c r="H202" s="3" t="inlineStr">
        <is>
          <t>MIN</t>
        </is>
      </c>
    </row>
    <row r="203">
      <c r="A203" s="3" t="inlineStr">
        <is>
          <t>GEN-HB-RTR-001-Eth-Trunk1</t>
        </is>
      </c>
      <c r="B203" s="4" t="n">
        <v>2</v>
      </c>
      <c r="C203" s="3" t="inlineStr">
        <is>
          <t>GEN HB1 to GTR P</t>
        </is>
      </c>
      <c r="D203" s="3" t="inlineStr">
        <is>
          <t>P-PEc</t>
        </is>
      </c>
      <c r="E203" s="3" t="n">
        <v>200</v>
      </c>
      <c r="F203" s="3" t="n">
        <v>7.67</v>
      </c>
      <c r="G203" s="5" t="n">
        <v>0.0384</v>
      </c>
      <c r="H203" s="3" t="inlineStr">
        <is>
          <t>SLZ</t>
        </is>
      </c>
    </row>
    <row r="204">
      <c r="A204" s="3" t="inlineStr">
        <is>
          <t>GEN-HB-RTR-002-Eth-Trunk1</t>
        </is>
      </c>
      <c r="B204" s="4" t="n">
        <v>2</v>
      </c>
      <c r="C204" s="3" t="inlineStr">
        <is>
          <t>GEN HB2 to SJN P</t>
        </is>
      </c>
      <c r="D204" s="3" t="inlineStr">
        <is>
          <t>P-PEc</t>
        </is>
      </c>
      <c r="E204" s="3" t="n">
        <v>200</v>
      </c>
      <c r="F204" s="3" t="n">
        <v>47.62</v>
      </c>
      <c r="G204" s="5" t="n">
        <v>0.2381</v>
      </c>
      <c r="H204" s="3" t="inlineStr">
        <is>
          <t>SLZ-NCR</t>
        </is>
      </c>
    </row>
    <row r="205">
      <c r="A205" s="3" t="inlineStr">
        <is>
          <t>RSV-HB-RTR-001-Eth-Trunk1</t>
        </is>
      </c>
      <c r="B205" s="4" t="n">
        <v>1</v>
      </c>
      <c r="C205" s="3" t="inlineStr">
        <is>
          <t>RSV HB1 to VAL P</t>
        </is>
      </c>
      <c r="D205" s="3" t="inlineStr">
        <is>
          <t>P-PEc</t>
        </is>
      </c>
      <c r="E205" s="3" t="n">
        <v>100</v>
      </c>
      <c r="F205" s="3" t="n">
        <v>0.25</v>
      </c>
      <c r="G205" s="5" t="n">
        <v>0.0025</v>
      </c>
      <c r="H205" s="3" t="inlineStr">
        <is>
          <t>NCR</t>
        </is>
      </c>
    </row>
    <row r="206">
      <c r="A206" s="3" t="inlineStr">
        <is>
          <t>RSV-HB-RTR-002-Eth-Trunk1</t>
        </is>
      </c>
      <c r="B206" s="4" t="n">
        <v>2</v>
      </c>
      <c r="C206" s="3" t="inlineStr">
        <is>
          <t>RSV HB2 to SJN P</t>
        </is>
      </c>
      <c r="D206" s="3" t="inlineStr">
        <is>
          <t>P-PEc</t>
        </is>
      </c>
      <c r="E206" s="3" t="n">
        <v>200</v>
      </c>
      <c r="F206" s="3" t="n">
        <v>0.23</v>
      </c>
      <c r="G206" s="5" t="n">
        <v>0.0012</v>
      </c>
      <c r="H206" s="3" t="inlineStr">
        <is>
          <t>NCR</t>
        </is>
      </c>
    </row>
    <row r="207">
      <c r="A207" s="3" t="inlineStr">
        <is>
          <t>VALERO-PECRT-001-NCR733-Eth-Trunk17</t>
        </is>
      </c>
      <c r="B207" s="4" t="n">
        <v>4</v>
      </c>
      <c r="C207" s="3" t="inlineStr">
        <is>
          <t>VAL PEC1 to VAL P1</t>
        </is>
      </c>
      <c r="D207" s="3" t="inlineStr">
        <is>
          <t>P-PEc</t>
        </is>
      </c>
      <c r="E207" s="3" t="n">
        <v>400</v>
      </c>
      <c r="F207" s="3" t="n">
        <v>4.28</v>
      </c>
      <c r="G207" s="5" t="n">
        <v>0.0107</v>
      </c>
      <c r="H207" s="3" t="inlineStr">
        <is>
          <t>NCR</t>
        </is>
      </c>
    </row>
    <row r="208">
      <c r="A208" s="3" t="inlineStr">
        <is>
          <t>VALERO-PECRT-001-NCR733-Eth-Trunk18</t>
        </is>
      </c>
      <c r="B208" s="4" t="n">
        <v>4</v>
      </c>
      <c r="C208" s="3" t="inlineStr">
        <is>
          <t>VAL PEC1 to VAL P2</t>
        </is>
      </c>
      <c r="D208" s="3" t="inlineStr">
        <is>
          <t>P-PEc</t>
        </is>
      </c>
      <c r="E208" s="3" t="n">
        <v>400</v>
      </c>
      <c r="F208" s="3" t="n">
        <v>0.54</v>
      </c>
      <c r="G208" s="5" t="n">
        <v>0.0014</v>
      </c>
      <c r="H208" s="3" t="inlineStr">
        <is>
          <t>NCR</t>
        </is>
      </c>
    </row>
    <row r="209">
      <c r="A209" s="3" t="inlineStr">
        <is>
          <t>BTN-PECRT-001-MIN1347-Eth-Trunk17</t>
        </is>
      </c>
      <c r="B209" s="4" t="n">
        <v>6</v>
      </c>
      <c r="C209" s="3" t="inlineStr">
        <is>
          <t>BTN PEC1 to LHG P2</t>
        </is>
      </c>
      <c r="D209" s="3" t="inlineStr">
        <is>
          <t>P-PEc</t>
        </is>
      </c>
      <c r="E209" s="3" t="n">
        <v>600</v>
      </c>
      <c r="F209" s="3" t="n">
        <v>214.44</v>
      </c>
      <c r="G209" s="5" t="n">
        <v>0.3574</v>
      </c>
      <c r="H209" s="3" t="inlineStr">
        <is>
          <t>MIN</t>
        </is>
      </c>
    </row>
    <row r="210">
      <c r="A210" s="3" t="inlineStr">
        <is>
          <t>BTN-PECRT-002-MIN1347-Eth-Trunk17</t>
        </is>
      </c>
      <c r="B210" s="4" t="n">
        <v>10</v>
      </c>
      <c r="C210" s="3" t="inlineStr">
        <is>
          <t>BTN PEC2 to ALW P1</t>
        </is>
      </c>
      <c r="D210" s="3" t="inlineStr">
        <is>
          <t>P-PEc</t>
        </is>
      </c>
      <c r="E210" s="3" t="n">
        <v>1000</v>
      </c>
      <c r="F210" s="3" t="n">
        <v>180.26</v>
      </c>
      <c r="G210" s="5" t="n">
        <v>0.1803</v>
      </c>
      <c r="H210" s="3" t="inlineStr">
        <is>
          <t>MIN</t>
        </is>
      </c>
    </row>
    <row r="211">
      <c r="A211" s="3" t="inlineStr">
        <is>
          <t>BTG-PECRT-001-SL100-Eth-Trunk17</t>
        </is>
      </c>
      <c r="B211" s="4" t="n">
        <v>7</v>
      </c>
      <c r="C211" s="3" t="inlineStr">
        <is>
          <t>BTG PEC1 to GTR P1</t>
        </is>
      </c>
      <c r="D211" s="3" t="inlineStr">
        <is>
          <t>P-PEc</t>
        </is>
      </c>
      <c r="E211" s="3" t="n">
        <v>700</v>
      </c>
      <c r="F211" s="3" t="n">
        <v>65.7</v>
      </c>
      <c r="G211" s="5" t="n">
        <v>0.0939</v>
      </c>
      <c r="H211" s="3" t="inlineStr">
        <is>
          <t>SLZ</t>
        </is>
      </c>
    </row>
    <row r="212">
      <c r="A212" s="3" t="inlineStr">
        <is>
          <t>BTG-PECRT-002-SL100-Eth-Trunk17</t>
        </is>
      </c>
      <c r="B212" s="4" t="n">
        <v>7</v>
      </c>
      <c r="C212" s="3" t="inlineStr">
        <is>
          <t>BTG PEC2 to SJN P2</t>
        </is>
      </c>
      <c r="D212" s="3" t="inlineStr">
        <is>
          <t>P-PEc</t>
        </is>
      </c>
      <c r="E212" s="3" t="n">
        <v>700</v>
      </c>
      <c r="F212" s="3" t="n">
        <v>106.58</v>
      </c>
      <c r="G212" s="5" t="n">
        <v>0.1523</v>
      </c>
      <c r="H212" s="3" t="inlineStr">
        <is>
          <t>SLZ</t>
        </is>
      </c>
    </row>
    <row r="213">
      <c r="A213" s="3" t="inlineStr">
        <is>
          <t>DAVCLSR-PECRT-001-MIN2031-A1-lag-15, LAG Group</t>
        </is>
      </c>
      <c r="B213" s="4" t="n">
        <v>3</v>
      </c>
      <c r="C213" s="3" t="inlineStr">
        <is>
          <t>DVO PEc1 to MWAN LHG-P2</t>
        </is>
      </c>
      <c r="D213" s="3" t="inlineStr">
        <is>
          <t>P-PEc</t>
        </is>
      </c>
      <c r="E213" s="3" t="n">
        <v>300</v>
      </c>
      <c r="F213" s="3" t="n">
        <v>77.95999999999999</v>
      </c>
      <c r="G213" s="5" t="n">
        <v>0.2599</v>
      </c>
      <c r="H213" s="3" t="inlineStr">
        <is>
          <t>MIN</t>
        </is>
      </c>
    </row>
    <row r="214">
      <c r="A214" s="3" t="inlineStr">
        <is>
          <t>DAVCLSR-PECRT-002-MIN2031-A1-lag-15, LAG Group</t>
        </is>
      </c>
      <c r="B214" s="4" t="n">
        <v>4</v>
      </c>
      <c r="C214" s="3" t="inlineStr">
        <is>
          <t>DVO PEc2 to MWAN CDO-P1</t>
        </is>
      </c>
      <c r="D214" s="3" t="inlineStr">
        <is>
          <t>P-PEc</t>
        </is>
      </c>
      <c r="E214" s="3" t="n">
        <v>400</v>
      </c>
      <c r="F214" s="3" t="n">
        <v>140.8</v>
      </c>
      <c r="G214" s="5" t="n">
        <v>0.352</v>
      </c>
      <c r="H214" s="3" t="inlineStr">
        <is>
          <t>MIN</t>
        </is>
      </c>
    </row>
    <row r="215">
      <c r="A215" s="3" t="inlineStr">
        <is>
          <t>CAR-PS-RTR-01-Eth-Trunk1</t>
        </is>
      </c>
      <c r="B215" s="4" t="n">
        <v>3</v>
      </c>
      <c r="C215" s="3" t="inlineStr">
        <is>
          <t>CAR PS1 to VAL P</t>
        </is>
      </c>
      <c r="D215" s="3" t="inlineStr">
        <is>
          <t>P-PEc</t>
        </is>
      </c>
      <c r="E215" s="3" t="n">
        <v>300</v>
      </c>
      <c r="F215" s="3" t="n">
        <v>36.9</v>
      </c>
      <c r="G215" s="5" t="n">
        <v>0.123</v>
      </c>
      <c r="H215" s="3" t="inlineStr">
        <is>
          <t>SLZ-NCR</t>
        </is>
      </c>
    </row>
    <row r="216">
      <c r="A216" s="3" t="inlineStr">
        <is>
          <t>CAR-PS-RTR-01-Eth-Trunk66</t>
        </is>
      </c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inlineStr">
        <is>
          <t>CAR-PS-RTR-02-Eth-Trunk1</t>
        </is>
      </c>
      <c r="B217" s="4" t="n">
        <v>3</v>
      </c>
      <c r="C217" s="3" t="inlineStr">
        <is>
          <t>CAR PS2 to GTR P</t>
        </is>
      </c>
      <c r="D217" s="3" t="inlineStr">
        <is>
          <t>P-PEc</t>
        </is>
      </c>
      <c r="E217" s="3" t="n">
        <v>300</v>
      </c>
      <c r="F217" s="3" t="n">
        <v>24.76</v>
      </c>
      <c r="G217" s="5" t="n">
        <v>0.0825</v>
      </c>
      <c r="H217" s="3" t="inlineStr">
        <is>
          <t>SLZ</t>
        </is>
      </c>
    </row>
    <row r="218">
      <c r="A218" s="3" t="inlineStr">
        <is>
          <t>CAR-PS-RTR-02-Eth-Trunk10</t>
        </is>
      </c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inlineStr">
        <is>
          <t>LHG-PS-RTR-001-Eth-Trunk1</t>
        </is>
      </c>
      <c r="B219" s="4" t="n">
        <v>2</v>
      </c>
      <c r="C219" s="3" t="inlineStr">
        <is>
          <t>LHG PS1 to TLS P</t>
        </is>
      </c>
      <c r="D219" s="3" t="inlineStr">
        <is>
          <t>P-PEc</t>
        </is>
      </c>
      <c r="E219" s="3" t="n">
        <v>200</v>
      </c>
      <c r="F219" s="3" t="n">
        <v>84.78</v>
      </c>
      <c r="G219" s="5" t="n">
        <v>0.4239</v>
      </c>
      <c r="H219" s="3" t="inlineStr">
        <is>
          <t>VIS</t>
        </is>
      </c>
    </row>
    <row r="220">
      <c r="A220" s="3" t="inlineStr">
        <is>
          <t>LHG-PS-RTR-002-Eth-Trunk2</t>
        </is>
      </c>
      <c r="B220" s="4" t="n">
        <v>2</v>
      </c>
      <c r="C220" s="3" t="inlineStr">
        <is>
          <t>LHG PS2 to CDO P</t>
        </is>
      </c>
      <c r="D220" s="3" t="inlineStr">
        <is>
          <t>P-PEc</t>
        </is>
      </c>
      <c r="E220" s="3" t="n">
        <v>200</v>
      </c>
      <c r="F220" s="3" t="n">
        <v>0</v>
      </c>
      <c r="G220" s="5" t="n">
        <v>0</v>
      </c>
      <c r="H220" s="3" t="inlineStr">
        <is>
          <t>VIS-MIN</t>
        </is>
      </c>
    </row>
    <row r="221">
      <c r="A221" s="3" t="inlineStr">
        <is>
          <t>DVO-HB-RTR-001-Eth-Trunk1</t>
        </is>
      </c>
      <c r="B221" s="4" t="n">
        <v>2</v>
      </c>
      <c r="C221" s="3" t="inlineStr">
        <is>
          <t>DVO HB1 to CDO P</t>
        </is>
      </c>
      <c r="D221" s="3" t="inlineStr">
        <is>
          <t>P-PEc</t>
        </is>
      </c>
      <c r="E221" s="3" t="n">
        <v>200</v>
      </c>
      <c r="F221" s="3" t="n">
        <v>1.26</v>
      </c>
      <c r="G221" s="5" t="n">
        <v>0.0063</v>
      </c>
      <c r="H221" s="3" t="inlineStr">
        <is>
          <t>MIN</t>
        </is>
      </c>
    </row>
    <row r="222">
      <c r="A222" s="3" t="inlineStr">
        <is>
          <t>DVO-HB-RTR-002-Eth-Trunk1</t>
        </is>
      </c>
      <c r="B222" s="4" t="n">
        <v>2</v>
      </c>
      <c r="C222" s="3" t="inlineStr">
        <is>
          <t>DVO HB2 to TLS P</t>
        </is>
      </c>
      <c r="D222" s="3" t="inlineStr">
        <is>
          <t>P-PEc</t>
        </is>
      </c>
      <c r="E222" s="3" t="n">
        <v>200</v>
      </c>
      <c r="F222" s="3" t="n">
        <v>0.15</v>
      </c>
      <c r="G222" s="5" t="n">
        <v>0.0008</v>
      </c>
      <c r="H222" s="3" t="inlineStr">
        <is>
          <t>MIN-VIS</t>
        </is>
      </c>
    </row>
    <row r="223">
      <c r="A223" s="3" t="inlineStr">
        <is>
          <t>TLC_MXCGNAT-002-et-2/1/0</t>
        </is>
      </c>
      <c r="B223" s="4" t="n">
        <v>1</v>
      </c>
      <c r="C223" s="3" t="inlineStr">
        <is>
          <t>TLC CGNAT-2 to TLC-DR1
120.28.181.1</t>
        </is>
      </c>
      <c r="D223" s="3" t="inlineStr">
        <is>
          <t>DR-CGNAT (100G)</t>
        </is>
      </c>
      <c r="E223" s="3" t="n">
        <v>100</v>
      </c>
      <c r="F223" s="3" t="n">
        <v>30.66</v>
      </c>
      <c r="G223" s="5" t="n">
        <v>0.3066</v>
      </c>
      <c r="H223" s="3" t="inlineStr">
        <is>
          <t>NLZ</t>
        </is>
      </c>
    </row>
    <row r="224">
      <c r="A224" s="3" t="inlineStr">
        <is>
          <t>TLC_MXCGNAT-002-et-4/1/0</t>
        </is>
      </c>
      <c r="B224" s="4" t="n">
        <v>1</v>
      </c>
      <c r="C224" s="3" t="inlineStr">
        <is>
          <t>TLC CGNAT-2 to TLC-DR1
120.28.181.13</t>
        </is>
      </c>
      <c r="D224" s="3" t="inlineStr">
        <is>
          <t>DR-CGNAT (100G)</t>
        </is>
      </c>
      <c r="E224" s="3" t="n">
        <v>100</v>
      </c>
      <c r="F224" s="3" t="n">
        <v>37.21</v>
      </c>
      <c r="G224" s="5" t="n">
        <v>0.3721</v>
      </c>
      <c r="H224" s="3" t="inlineStr">
        <is>
          <t>NLZ</t>
        </is>
      </c>
    </row>
    <row r="225">
      <c r="A225" s="3" t="inlineStr">
        <is>
          <t>TLC_MXCGNAT-002-et-8/1/0</t>
        </is>
      </c>
      <c r="B225" s="4" t="n">
        <v>1</v>
      </c>
      <c r="C225" s="3" t="inlineStr">
        <is>
          <t>TLC CGNAT-2 to TLC-DR2
120.28.181.5</t>
        </is>
      </c>
      <c r="D225" s="3" t="inlineStr">
        <is>
          <t>DR-CGNAT (100G)</t>
        </is>
      </c>
      <c r="E225" s="3" t="n">
        <v>100</v>
      </c>
      <c r="F225" s="3" t="n">
        <v>48.75</v>
      </c>
      <c r="G225" s="5" t="n">
        <v>0.4875</v>
      </c>
      <c r="H225" s="3" t="inlineStr">
        <is>
          <t>NLZ</t>
        </is>
      </c>
    </row>
    <row r="226">
      <c r="A226" s="3" t="inlineStr">
        <is>
          <t>TLC_MXCGNAT-002-et-9/1/0</t>
        </is>
      </c>
      <c r="B226" s="4" t="n">
        <v>1</v>
      </c>
      <c r="C226" s="3" t="inlineStr">
        <is>
          <t>TLC CGNAT-2 to TLC-DR2
120.28.181.17</t>
        </is>
      </c>
      <c r="D226" s="3" t="inlineStr">
        <is>
          <t>DR-CGNAT (100G)</t>
        </is>
      </c>
      <c r="E226" s="3" t="n">
        <v>100</v>
      </c>
      <c r="F226" s="3" t="n">
        <v>49.36</v>
      </c>
      <c r="G226" s="5" t="n">
        <v>0.4936</v>
      </c>
      <c r="H226" s="3" t="inlineStr">
        <is>
          <t>NLZ</t>
        </is>
      </c>
    </row>
    <row r="227">
      <c r="A227" s="3" t="inlineStr">
        <is>
          <t>CBNTN1-PECRT-001-NL1115-100GE2/0/8</t>
        </is>
      </c>
      <c r="B227" s="4" t="n">
        <v>1</v>
      </c>
      <c r="C227" s="3" t="inlineStr">
        <is>
          <t>CBN CGNAT-1 to CBN-PEc1
222.127.187.129</t>
        </is>
      </c>
      <c r="D227" s="3" t="inlineStr">
        <is>
          <t>DR-CGNAT (100G)</t>
        </is>
      </c>
      <c r="E227" s="3" t="n">
        <v>100</v>
      </c>
      <c r="F227" s="3" t="n">
        <v>56.06</v>
      </c>
      <c r="G227" s="5" t="n">
        <v>0.5606</v>
      </c>
      <c r="H227" s="3" t="inlineStr">
        <is>
          <t>NLZ</t>
        </is>
      </c>
    </row>
    <row r="228">
      <c r="A228" s="3" t="inlineStr">
        <is>
          <t>CBNTN1-PECRT-001-NL1115-100GE2/0/9</t>
        </is>
      </c>
      <c r="B228" s="4" t="n">
        <v>1</v>
      </c>
      <c r="C228" s="3" t="inlineStr">
        <is>
          <t>CBN CGNAT-1 to CBN-PEc1
222.127.187.141</t>
        </is>
      </c>
      <c r="D228" s="3" t="inlineStr">
        <is>
          <t>DR-CGNAT (100G)</t>
        </is>
      </c>
      <c r="E228" s="3" t="n">
        <v>100</v>
      </c>
      <c r="F228" s="3" t="n">
        <v>55.96</v>
      </c>
      <c r="G228" s="5" t="n">
        <v>0.5596</v>
      </c>
      <c r="H228" s="3" t="inlineStr">
        <is>
          <t>NLZ</t>
        </is>
      </c>
    </row>
    <row r="229">
      <c r="A229" s="3" t="inlineStr">
        <is>
          <t>CBNTN1-PECRT-002-NL1115-100GE1/1/18</t>
        </is>
      </c>
      <c r="B229" s="4" t="n">
        <v>1</v>
      </c>
      <c r="C229" s="3" t="inlineStr">
        <is>
          <t>CBN CGNAT-1 to CBN-PEc2
222.127.187.133</t>
        </is>
      </c>
      <c r="D229" s="3" t="inlineStr">
        <is>
          <t>DR-CGNAT (100G)</t>
        </is>
      </c>
      <c r="E229" s="3" t="n">
        <v>100</v>
      </c>
      <c r="F229" s="3" t="n">
        <v>35.38</v>
      </c>
      <c r="G229" s="5" t="n">
        <v>0.3538</v>
      </c>
      <c r="H229" s="3" t="inlineStr">
        <is>
          <t>NLZ</t>
        </is>
      </c>
    </row>
    <row r="230">
      <c r="A230" s="3" t="inlineStr">
        <is>
          <t>CBNTN1-PECRT-002-NL1115-100GE2/0/0</t>
        </is>
      </c>
      <c r="B230" s="4" t="n">
        <v>1</v>
      </c>
      <c r="C230" s="3" t="inlineStr">
        <is>
          <t>CBN CGNAT-1 to CBN-PEc2
222.127.187.145</t>
        </is>
      </c>
      <c r="D230" s="3" t="inlineStr">
        <is>
          <t>DR-CGNAT (100G)</t>
        </is>
      </c>
      <c r="E230" s="3" t="n">
        <v>100</v>
      </c>
      <c r="F230" s="3" t="n">
        <v>35.37</v>
      </c>
      <c r="G230" s="5" t="n">
        <v>0.3537</v>
      </c>
      <c r="H230" s="3" t="inlineStr">
        <is>
          <t>NLZ</t>
        </is>
      </c>
    </row>
    <row r="231">
      <c r="A231" s="3" t="inlineStr">
        <is>
          <t>CBNTN1-PECRT-001-NL1115-100GE2/0/8</t>
        </is>
      </c>
      <c r="B231" s="4" t="n">
        <v>1</v>
      </c>
      <c r="C231" s="3" t="inlineStr">
        <is>
          <t>CBN CGNAT-2 to CBN-PEc1
222.127.187.193</t>
        </is>
      </c>
      <c r="D231" s="3" t="inlineStr">
        <is>
          <t>DR-CGNAT (100G)</t>
        </is>
      </c>
      <c r="E231" s="3" t="n">
        <v>100</v>
      </c>
      <c r="F231" s="3" t="n">
        <v>56.06</v>
      </c>
      <c r="G231" s="5" t="n">
        <v>0.5606</v>
      </c>
      <c r="H231" s="3" t="inlineStr">
        <is>
          <t>NLZ</t>
        </is>
      </c>
    </row>
    <row r="232">
      <c r="A232" s="3" t="inlineStr">
        <is>
          <t>CBNTN1-PECRT-001-NL1115-100GE2/0/9</t>
        </is>
      </c>
      <c r="B232" s="4" t="n">
        <v>1</v>
      </c>
      <c r="C232" s="3" t="inlineStr">
        <is>
          <t>CBN CGNAT-2 to CBN-PEc1
222.127.187.197</t>
        </is>
      </c>
      <c r="D232" s="3" t="inlineStr">
        <is>
          <t>DR-CGNAT (100G)</t>
        </is>
      </c>
      <c r="E232" s="3" t="n">
        <v>100</v>
      </c>
      <c r="F232" s="3" t="n">
        <v>55.96</v>
      </c>
      <c r="G232" s="5" t="n">
        <v>0.5596</v>
      </c>
      <c r="H232" s="3" t="inlineStr">
        <is>
          <t>NLZ</t>
        </is>
      </c>
    </row>
    <row r="233">
      <c r="A233" s="3" t="inlineStr">
        <is>
          <t>CBNTN1-PECRT-002-NL1115-100GE2/0/8</t>
        </is>
      </c>
      <c r="B233" s="4" t="n">
        <v>1</v>
      </c>
      <c r="C233" s="3" t="inlineStr">
        <is>
          <t>CBN CGNAT-2 to CBN-PEc2
222.127.187.201</t>
        </is>
      </c>
      <c r="D233" s="3" t="inlineStr">
        <is>
          <t>DR-CGNAT (100G)</t>
        </is>
      </c>
      <c r="E233" s="3" t="n">
        <v>100</v>
      </c>
      <c r="F233" s="3" t="n">
        <v>31.69</v>
      </c>
      <c r="G233" s="5" t="n">
        <v>0.3169</v>
      </c>
      <c r="H233" s="3" t="inlineStr">
        <is>
          <t>NLZ</t>
        </is>
      </c>
    </row>
    <row r="234">
      <c r="A234" s="3" t="inlineStr">
        <is>
          <t>CBNTN1-PECRT-002-NL1115-100GE2/0/9</t>
        </is>
      </c>
      <c r="B234" s="4" t="n">
        <v>1</v>
      </c>
      <c r="C234" s="3" t="inlineStr">
        <is>
          <t>CBN CGNAT-2 to CBN-PEc2
222.127.187.205</t>
        </is>
      </c>
      <c r="D234" s="3" t="inlineStr">
        <is>
          <t>DR-CGNAT (100G)</t>
        </is>
      </c>
      <c r="E234" s="3" t="n">
        <v>100</v>
      </c>
      <c r="F234" s="3" t="n">
        <v>31.58</v>
      </c>
      <c r="G234" s="5" t="n">
        <v>0.3158</v>
      </c>
      <c r="H234" s="3" t="inlineStr">
        <is>
          <t>NLZ</t>
        </is>
      </c>
    </row>
    <row r="235">
      <c r="A235" s="3" t="inlineStr">
        <is>
          <t>VALERO-DRRTR-001-9/1/c6/1, 100-Gig Ethernet, BB|VL #To-CNR_MXCGNAT-001 et-2/1/0#</t>
        </is>
      </c>
      <c r="B235" s="4" t="n">
        <v>1</v>
      </c>
      <c r="C235" s="3" t="inlineStr">
        <is>
          <t>CNR CGNAT-1 to VAL-DR1
120.28.182.1</t>
        </is>
      </c>
      <c r="D235" s="3" t="inlineStr">
        <is>
          <t>DR-CGNAT (100G)</t>
        </is>
      </c>
      <c r="E235" s="3" t="n">
        <v>100</v>
      </c>
      <c r="F235" s="3" t="n">
        <v>47.11</v>
      </c>
      <c r="G235" s="5" t="n">
        <v>0.4711</v>
      </c>
      <c r="H235" s="3" t="inlineStr">
        <is>
          <t>NCR</t>
        </is>
      </c>
    </row>
    <row r="236">
      <c r="A236" s="3" t="inlineStr">
        <is>
          <t>VALERO-DRRTR-001-3/1/c1/1, 100-Gig Ethernet, BB|VL #To-CNR_MXCGNAT-001 et-4/1/0#</t>
        </is>
      </c>
      <c r="B236" s="4" t="n">
        <v>1</v>
      </c>
      <c r="C236" s="3" t="inlineStr">
        <is>
          <t>CNR CGNAT-1 to VAL-DR1
120.28.182.13</t>
        </is>
      </c>
      <c r="D236" s="3" t="inlineStr">
        <is>
          <t>DR-CGNAT (100G)</t>
        </is>
      </c>
      <c r="E236" s="3" t="n">
        <v>100</v>
      </c>
      <c r="F236" s="3" t="n">
        <v>49.22</v>
      </c>
      <c r="G236" s="5" t="n">
        <v>0.4922</v>
      </c>
      <c r="H236" s="3" t="inlineStr">
        <is>
          <t>NCR</t>
        </is>
      </c>
    </row>
    <row r="237">
      <c r="A237" s="3" t="inlineStr">
        <is>
          <t>VALERO-DRRTR-002-2/1/c3/1, 100-Gig Ethernet, BB|VL #To-CNR_MXCGNAT-001 et-8/1/0#</t>
        </is>
      </c>
      <c r="B237" s="4" t="n">
        <v>1</v>
      </c>
      <c r="C237" s="3" t="inlineStr">
        <is>
          <t>CNR CGNAT-1 to VAL-DR2
120.28.182.5</t>
        </is>
      </c>
      <c r="D237" s="3" t="inlineStr">
        <is>
          <t>DR-CGNAT (100G)</t>
        </is>
      </c>
      <c r="E237" s="3" t="n">
        <v>100</v>
      </c>
      <c r="F237" s="3" t="n">
        <v>29.26</v>
      </c>
      <c r="G237" s="5" t="n">
        <v>0.2926</v>
      </c>
      <c r="H237" s="3" t="inlineStr">
        <is>
          <t>NCR</t>
        </is>
      </c>
    </row>
    <row r="238">
      <c r="A238" s="3" t="inlineStr">
        <is>
          <t>VALERO-DRRTR-002-1/1/c3/1, 100-Gig Ethernet, BB|VL #To-CNR_MXCGNAT-001 et-9/1/0#</t>
        </is>
      </c>
      <c r="B238" s="4" t="n">
        <v>1</v>
      </c>
      <c r="C238" s="3" t="inlineStr">
        <is>
          <t>CNR CGNAT-1 to VAL-DR2
120.28.182.17</t>
        </is>
      </c>
      <c r="D238" s="3" t="inlineStr">
        <is>
          <t>DR-CGNAT (100G)</t>
        </is>
      </c>
      <c r="E238" s="3" t="n">
        <v>100</v>
      </c>
      <c r="F238" s="3" t="n">
        <v>28.33</v>
      </c>
      <c r="G238" s="5" t="n">
        <v>0.2833</v>
      </c>
      <c r="H238" s="3" t="inlineStr">
        <is>
          <t>NCR</t>
        </is>
      </c>
    </row>
    <row r="239">
      <c r="A239" s="3" t="inlineStr">
        <is>
          <t>CANMSC-PECRT-003-NCR1387-100GE1/0/6</t>
        </is>
      </c>
      <c r="B239" s="4" t="n">
        <v>1</v>
      </c>
      <c r="C239" s="3" t="inlineStr">
        <is>
          <t>CNR CGNAT-2 to CNR-PEc3
222.127.187.225</t>
        </is>
      </c>
      <c r="D239" s="3" t="inlineStr">
        <is>
          <t>DR-CGNAT (100G)</t>
        </is>
      </c>
      <c r="E239" s="3" t="n">
        <v>100</v>
      </c>
      <c r="F239" s="3" t="n">
        <v>51.67</v>
      </c>
      <c r="G239" s="5" t="n">
        <v>0.5167</v>
      </c>
      <c r="H239" s="3" t="inlineStr">
        <is>
          <t>NCR</t>
        </is>
      </c>
    </row>
    <row r="240">
      <c r="A240" s="3" t="inlineStr">
        <is>
          <t>CANMSC-PECRT-003-NCR1387-100GE1/0/7</t>
        </is>
      </c>
      <c r="B240" s="4" t="n">
        <v>1</v>
      </c>
      <c r="C240" s="3" t="inlineStr">
        <is>
          <t>CNR CGNAT-2 to CNR-PEc3
222.127.187.229</t>
        </is>
      </c>
      <c r="D240" s="3" t="inlineStr">
        <is>
          <t>DR-CGNAT (100G)</t>
        </is>
      </c>
      <c r="E240" s="3" t="n">
        <v>100</v>
      </c>
      <c r="F240" s="3" t="n">
        <v>51.75</v>
      </c>
      <c r="G240" s="5" t="n">
        <v>0.5175</v>
      </c>
      <c r="H240" s="3" t="inlineStr">
        <is>
          <t>NCR</t>
        </is>
      </c>
    </row>
    <row r="241">
      <c r="A241" s="3" t="inlineStr">
        <is>
          <t>CANMSC-PECRT-004-NCR1387-100GE1/0/6</t>
        </is>
      </c>
      <c r="B241" s="4" t="n">
        <v>1</v>
      </c>
      <c r="C241" s="3" t="inlineStr">
        <is>
          <t>CNR CGNAT-2 to CNR-PEc4
222.127.187.233</t>
        </is>
      </c>
      <c r="D241" s="3" t="inlineStr">
        <is>
          <t>DR-CGNAT (100G)</t>
        </is>
      </c>
      <c r="E241" s="3" t="n">
        <v>100</v>
      </c>
      <c r="F241" s="3" t="n">
        <v>26.04</v>
      </c>
      <c r="G241" s="5" t="n">
        <v>0.2604</v>
      </c>
      <c r="H241" s="3" t="inlineStr">
        <is>
          <t>NCR</t>
        </is>
      </c>
    </row>
    <row r="242">
      <c r="A242" s="3" t="inlineStr">
        <is>
          <t>CANMSC-PECRT-004-NCR1387-100GE1/0/7</t>
        </is>
      </c>
      <c r="B242" s="4" t="n">
        <v>1</v>
      </c>
      <c r="C242" s="3" t="inlineStr">
        <is>
          <t>CNR CGNAT-2 to CNR-PEc4
222.127.187.237</t>
        </is>
      </c>
      <c r="D242" s="3" t="inlineStr">
        <is>
          <t>DR-CGNAT (100G)</t>
        </is>
      </c>
      <c r="E242" s="3" t="n">
        <v>100</v>
      </c>
      <c r="F242" s="3" t="n">
        <v>26.13</v>
      </c>
      <c r="G242" s="5" t="n">
        <v>0.2613</v>
      </c>
      <c r="H242" s="3" t="inlineStr">
        <is>
          <t>NCR</t>
        </is>
      </c>
    </row>
    <row r="243">
      <c r="A243" s="3" t="inlineStr">
        <is>
          <t>SJN_MXCGNAT-002-et-2/1/0</t>
        </is>
      </c>
      <c r="B243" s="4" t="n">
        <v>1</v>
      </c>
      <c r="C243" s="3" t="inlineStr">
        <is>
          <t>SJN CGNAT-2 to SJN-DR1
120.28.190.1</t>
        </is>
      </c>
      <c r="D243" s="3" t="inlineStr">
        <is>
          <t>DR-CGNAT (100G)</t>
        </is>
      </c>
      <c r="E243" s="3" t="n">
        <v>100</v>
      </c>
      <c r="F243" s="3" t="n">
        <v>21.48</v>
      </c>
      <c r="G243" s="5" t="n">
        <v>0.2148</v>
      </c>
      <c r="H243" s="3" t="inlineStr">
        <is>
          <t>NCR</t>
        </is>
      </c>
    </row>
    <row r="244">
      <c r="A244" s="3" t="inlineStr">
        <is>
          <t>SJN_MXCGNAT-002-et-4/1/0</t>
        </is>
      </c>
      <c r="B244" s="4" t="n">
        <v>1</v>
      </c>
      <c r="C244" s="3" t="inlineStr">
        <is>
          <t>SJN CGNAT-2 to SJN-DR1
120.28.190.13</t>
        </is>
      </c>
      <c r="D244" s="3" t="inlineStr">
        <is>
          <t>DR-CGNAT (100G)</t>
        </is>
      </c>
      <c r="E244" s="3" t="n">
        <v>100</v>
      </c>
      <c r="F244" s="3" t="n">
        <v>21.47</v>
      </c>
      <c r="G244" s="5" t="n">
        <v>0.2147</v>
      </c>
      <c r="H244" s="3" t="inlineStr">
        <is>
          <t>NCR</t>
        </is>
      </c>
    </row>
    <row r="245">
      <c r="A245" s="3" t="inlineStr">
        <is>
          <t>SJN_MXCGNAT-002-et-8/1/0</t>
        </is>
      </c>
      <c r="B245" s="4" t="n">
        <v>1</v>
      </c>
      <c r="C245" s="3" t="inlineStr">
        <is>
          <t>SJN CGNAT-2 to SJN-DR2
120.28.190.5</t>
        </is>
      </c>
      <c r="D245" s="3" t="inlineStr">
        <is>
          <t>DR-CGNAT (100G)</t>
        </is>
      </c>
      <c r="E245" s="3" t="n">
        <v>100</v>
      </c>
      <c r="F245" s="3" t="n">
        <v>52.28</v>
      </c>
      <c r="G245" s="5" t="n">
        <v>0.5228</v>
      </c>
      <c r="H245" s="3" t="inlineStr">
        <is>
          <t>NCR</t>
        </is>
      </c>
    </row>
    <row r="246">
      <c r="A246" s="3" t="inlineStr">
        <is>
          <t>SJN_MXCGNAT-002-et-9/1/0</t>
        </is>
      </c>
      <c r="B246" s="4" t="n">
        <v>1</v>
      </c>
      <c r="C246" s="3" t="inlineStr">
        <is>
          <t>SJN CGNAT-2 to SJN-DR2
120.28.190.17</t>
        </is>
      </c>
      <c r="D246" s="3" t="inlineStr">
        <is>
          <t>DR-CGNAT (100G)</t>
        </is>
      </c>
      <c r="E246" s="3" t="n">
        <v>100</v>
      </c>
      <c r="F246" s="3" t="n">
        <v>54.57</v>
      </c>
      <c r="G246" s="5" t="n">
        <v>0.5457</v>
      </c>
      <c r="H246" s="3" t="inlineStr">
        <is>
          <t>NCR</t>
        </is>
      </c>
    </row>
    <row r="247">
      <c r="A247" s="3" t="inlineStr">
        <is>
          <t>SJN_SJN_CGN_003-et-2/1/0</t>
        </is>
      </c>
      <c r="B247" s="4" t="n">
        <v>1</v>
      </c>
      <c r="C247" s="3" t="inlineStr">
        <is>
          <t>SJN CGNAT-3 to SJN-DR1
222.127.187.33</t>
        </is>
      </c>
      <c r="D247" s="3" t="inlineStr">
        <is>
          <t>DR-CGNAT (100G)</t>
        </is>
      </c>
      <c r="E247" s="3" t="n">
        <v>100</v>
      </c>
      <c r="F247" s="3" t="n">
        <v>38.43</v>
      </c>
      <c r="G247" s="5" t="n">
        <v>0.3843</v>
      </c>
      <c r="H247" s="3" t="inlineStr">
        <is>
          <t>NCR</t>
        </is>
      </c>
    </row>
    <row r="248">
      <c r="A248" s="3" t="inlineStr">
        <is>
          <t>SJN_SJN_CGN_003-et-4/1/0</t>
        </is>
      </c>
      <c r="B248" s="4" t="n">
        <v>1</v>
      </c>
      <c r="C248" s="3" t="inlineStr">
        <is>
          <t>SJN CGNAT-3 to SJN-DR1
222.127.187.45</t>
        </is>
      </c>
      <c r="D248" s="3" t="inlineStr">
        <is>
          <t>DR-CGNAT (100G)</t>
        </is>
      </c>
      <c r="E248" s="3" t="n">
        <v>100</v>
      </c>
      <c r="F248" s="3" t="n">
        <v>37.35</v>
      </c>
      <c r="G248" s="5" t="n">
        <v>0.3735</v>
      </c>
      <c r="H248" s="3" t="inlineStr">
        <is>
          <t>NCR</t>
        </is>
      </c>
    </row>
    <row r="249">
      <c r="A249" s="3" t="inlineStr">
        <is>
          <t>SJN_SJN_CGN_003-et-8/1/0</t>
        </is>
      </c>
      <c r="B249" s="4" t="n">
        <v>1</v>
      </c>
      <c r="C249" s="3" t="inlineStr">
        <is>
          <t>SJN CGNAT-3 to SJN-DR2
222.127.187.37</t>
        </is>
      </c>
      <c r="D249" s="3" t="inlineStr">
        <is>
          <t>DR-CGNAT (100G)</t>
        </is>
      </c>
      <c r="E249" s="3" t="n">
        <v>100</v>
      </c>
      <c r="F249" s="3" t="n">
        <v>27.42</v>
      </c>
      <c r="G249" s="5" t="n">
        <v>0.2742</v>
      </c>
      <c r="H249" s="3" t="inlineStr">
        <is>
          <t>NCR</t>
        </is>
      </c>
    </row>
    <row r="250">
      <c r="A250" s="3" t="inlineStr">
        <is>
          <t>SJN_SJN_CGN_003-et-9/1/0</t>
        </is>
      </c>
      <c r="B250" s="4" t="n">
        <v>1</v>
      </c>
      <c r="C250" s="3" t="inlineStr">
        <is>
          <t>SJN CGNAT-3 to SJN-DR2
222.127.187.49</t>
        </is>
      </c>
      <c r="D250" s="3" t="inlineStr">
        <is>
          <t>DR-CGNAT (100G)</t>
        </is>
      </c>
      <c r="E250" s="3" t="n">
        <v>100</v>
      </c>
      <c r="F250" s="3" t="n">
        <v>29.12</v>
      </c>
      <c r="G250" s="5" t="n">
        <v>0.2912</v>
      </c>
      <c r="H250" s="3" t="inlineStr">
        <is>
          <t>NCR</t>
        </is>
      </c>
    </row>
    <row r="251">
      <c r="A251" s="3" t="inlineStr">
        <is>
          <t>THEODR-PECRT-003-NCR4101-100GE1/0/6</t>
        </is>
      </c>
      <c r="B251" s="4" t="n">
        <v>1</v>
      </c>
      <c r="C251" s="3" t="inlineStr">
        <is>
          <t>TDR CGNAT-1 to TDR-PEc3
112.198.249.1</t>
        </is>
      </c>
      <c r="D251" s="3" t="inlineStr">
        <is>
          <t>DR-CGNAT (100G)</t>
        </is>
      </c>
      <c r="E251" s="3" t="n">
        <v>100</v>
      </c>
      <c r="F251" s="3" t="n">
        <v>36.81</v>
      </c>
      <c r="G251" s="5" t="n">
        <v>0.3681</v>
      </c>
      <c r="H251" s="3" t="inlineStr">
        <is>
          <t>NCR</t>
        </is>
      </c>
    </row>
    <row r="252">
      <c r="A252" s="3" t="inlineStr">
        <is>
          <t>THEODR-PECRT-003-NCR4101-100GE1/0/7</t>
        </is>
      </c>
      <c r="B252" s="4" t="n">
        <v>1</v>
      </c>
      <c r="C252" s="3" t="inlineStr">
        <is>
          <t>TDR CGNAT-1 to TDR-PEc3
112.198.249.5</t>
        </is>
      </c>
      <c r="D252" s="3" t="inlineStr">
        <is>
          <t>DR-CGNAT (100G)</t>
        </is>
      </c>
      <c r="E252" s="3" t="n">
        <v>100</v>
      </c>
      <c r="F252" s="3" t="n">
        <v>36.67</v>
      </c>
      <c r="G252" s="5" t="n">
        <v>0.3667</v>
      </c>
      <c r="H252" s="3" t="inlineStr">
        <is>
          <t>NCR</t>
        </is>
      </c>
    </row>
    <row r="253">
      <c r="A253" s="3" t="inlineStr">
        <is>
          <t>THEODR-PECRT-004-NCR4101-100GE1/0/6</t>
        </is>
      </c>
      <c r="B253" s="4" t="n">
        <v>1</v>
      </c>
      <c r="C253" s="3" t="inlineStr">
        <is>
          <t>TDR CGNAT-1 to TDR-PEc4
112.198.249.9</t>
        </is>
      </c>
      <c r="D253" s="3" t="inlineStr">
        <is>
          <t>DR-CGNAT (100G)</t>
        </is>
      </c>
      <c r="E253" s="3" t="n">
        <v>100</v>
      </c>
      <c r="F253" s="3" t="n">
        <v>31.96</v>
      </c>
      <c r="G253" s="5" t="n">
        <v>0.3196</v>
      </c>
      <c r="H253" s="3" t="inlineStr">
        <is>
          <t>NCR</t>
        </is>
      </c>
    </row>
    <row r="254">
      <c r="A254" s="3" t="inlineStr">
        <is>
          <t>THEODR-PECRT-004-NCR4101-100GE1/0/7</t>
        </is>
      </c>
      <c r="B254" s="4" t="n">
        <v>1</v>
      </c>
      <c r="C254" s="3" t="inlineStr">
        <is>
          <t>TDR CGNAT-1 to TDR-PEc4
112.198.249.13</t>
        </is>
      </c>
      <c r="D254" s="3" t="inlineStr">
        <is>
          <t>DR-CGNAT (100G)</t>
        </is>
      </c>
      <c r="E254" s="3" t="n">
        <v>100</v>
      </c>
      <c r="F254" s="3" t="n">
        <v>32.15</v>
      </c>
      <c r="G254" s="5" t="n">
        <v>0.3215</v>
      </c>
      <c r="H254" s="3" t="inlineStr">
        <is>
          <t>NCR</t>
        </is>
      </c>
    </row>
    <row r="255">
      <c r="A255" s="3" t="inlineStr">
        <is>
          <t>VALERO-DRRTR-001-7/1/c2/1, 100-Gig Ethernet, BB|VL #TO-MKT_VAL_CGN_002 et-2/1/0#</t>
        </is>
      </c>
      <c r="B255" s="4" t="n">
        <v>1</v>
      </c>
      <c r="C255" s="3" t="inlineStr">
        <is>
          <t>VAL CGNAT-2 to VAL-DR1
222.127.187.1</t>
        </is>
      </c>
      <c r="D255" s="3" t="inlineStr">
        <is>
          <t>DR-CGNAT (100G)</t>
        </is>
      </c>
      <c r="E255" s="3" t="n">
        <v>100</v>
      </c>
      <c r="F255" s="3" t="n">
        <v>58.58</v>
      </c>
      <c r="G255" s="5" t="n">
        <v>0.5858</v>
      </c>
      <c r="H255" s="3" t="inlineStr">
        <is>
          <t>NCR</t>
        </is>
      </c>
    </row>
    <row r="256">
      <c r="A256" s="3" t="inlineStr">
        <is>
          <t>VALERO-DRRTR-001-7/2/c5/1, 100-Gig Ethernet, BB|VL #TO MKT_VAL_CGN_002 et-4/1/0#</t>
        </is>
      </c>
      <c r="B256" s="4" t="n">
        <v>1</v>
      </c>
      <c r="C256" s="3" t="inlineStr">
        <is>
          <t>VAL CGNAT-2 to VAL-DR1
222.127.187.13</t>
        </is>
      </c>
      <c r="D256" s="3" t="inlineStr">
        <is>
          <t>DR-CGNAT (100G)</t>
        </is>
      </c>
      <c r="E256" s="3" t="n">
        <v>100</v>
      </c>
      <c r="F256" s="3" t="n">
        <v>36.87</v>
      </c>
      <c r="G256" s="5" t="n">
        <v>0.3687</v>
      </c>
      <c r="H256" s="3" t="inlineStr">
        <is>
          <t>NCR</t>
        </is>
      </c>
    </row>
    <row r="257">
      <c r="A257" s="3" t="inlineStr">
        <is>
          <t>VALERO-DRRTR-002-5/1/c4/1, 100-Gig Ethernet, BB|VL #TO-MKT_VAL_CGN_002 et-8/1/0#</t>
        </is>
      </c>
      <c r="B257" s="4" t="n">
        <v>1</v>
      </c>
      <c r="C257" s="3" t="inlineStr">
        <is>
          <t>VAL CGNAT-2 to VAL-DR2
222.127.187.5</t>
        </is>
      </c>
      <c r="D257" s="3" t="inlineStr">
        <is>
          <t>DR-CGNAT (100G)</t>
        </is>
      </c>
      <c r="E257" s="3" t="n">
        <v>100</v>
      </c>
      <c r="F257" s="3" t="n">
        <v>30.57</v>
      </c>
      <c r="G257" s="5" t="n">
        <v>0.3057</v>
      </c>
      <c r="H257" s="3" t="inlineStr">
        <is>
          <t>NCR</t>
        </is>
      </c>
    </row>
    <row r="258">
      <c r="A258" s="3" t="inlineStr">
        <is>
          <t>VALERO-DRRTR-002-3/1/c3/1, 100-Gig Ethernet, BB|VL #TO MKT_VAL_CGN_002 et-9/1/0#</t>
        </is>
      </c>
      <c r="B258" s="4" t="n">
        <v>1</v>
      </c>
      <c r="C258" s="3" t="inlineStr">
        <is>
          <t>VAL CGNAT-2 to VAL-DR2
222.127.187.17</t>
        </is>
      </c>
      <c r="D258" s="3" t="inlineStr">
        <is>
          <t>DR-CGNAT (100G)</t>
        </is>
      </c>
      <c r="E258" s="3" t="n">
        <v>100</v>
      </c>
      <c r="F258" s="3" t="n">
        <v>32.53</v>
      </c>
      <c r="G258" s="5" t="n">
        <v>0.3253</v>
      </c>
      <c r="H258" s="3" t="inlineStr">
        <is>
          <t>NCR</t>
        </is>
      </c>
    </row>
    <row r="259">
      <c r="A259" s="3" t="inlineStr">
        <is>
          <t>NASGBU-DRRTR-001-1/1/c1/1, 100-Gig Ethernet, BB|NG #TO GTS_MXCGNAT-001 et-8/1/0#</t>
        </is>
      </c>
      <c r="B259" s="4" t="n">
        <v>1</v>
      </c>
      <c r="C259" s="3" t="inlineStr">
        <is>
          <t>GNR CGNAT-1 to NAS-DR1
180.191.227.5</t>
        </is>
      </c>
      <c r="D259" s="3" t="inlineStr">
        <is>
          <t>DR-CGNAT (100G)</t>
        </is>
      </c>
      <c r="E259" s="3" t="n">
        <v>100</v>
      </c>
      <c r="F259" s="3" t="n">
        <v>48.34</v>
      </c>
      <c r="G259" s="5" t="n">
        <v>0.4834</v>
      </c>
      <c r="H259" s="3" t="inlineStr">
        <is>
          <t>SLZ</t>
        </is>
      </c>
    </row>
    <row r="260">
      <c r="A260" s="3" t="inlineStr">
        <is>
          <t>NASGBU-DRRTR-001-2/2/4, 100-Gig Ethernet, BB|NG #TO GTS_MXCGNAT-001 et-4/1/0 via NSB EP SH8 SL8 Port C1#</t>
        </is>
      </c>
      <c r="B260" s="4" t="n">
        <v>1</v>
      </c>
      <c r="C260" s="3" t="inlineStr">
        <is>
          <t>GNR CGNAT-1 to NAS-DR1
180.191.227.13</t>
        </is>
      </c>
      <c r="D260" s="3" t="inlineStr">
        <is>
          <t>DR-CGNAT (100G)</t>
        </is>
      </c>
      <c r="E260" s="3" t="n">
        <v>100</v>
      </c>
      <c r="F260" s="3" t="n">
        <v>47.91</v>
      </c>
      <c r="G260" s="5" t="n">
        <v>0.4791</v>
      </c>
      <c r="H260" s="3" t="inlineStr">
        <is>
          <t>SLZ</t>
        </is>
      </c>
    </row>
    <row r="261">
      <c r="A261" s="3" t="inlineStr">
        <is>
          <t>GEN_MXCGNAT-001-et-2/1/0</t>
        </is>
      </c>
      <c r="B261" s="4" t="n">
        <v>1</v>
      </c>
      <c r="C261" s="3" t="inlineStr">
        <is>
          <t>GNR CGNAT-1 to NAS-DR2
180.191.227.1</t>
        </is>
      </c>
      <c r="D261" s="3" t="inlineStr">
        <is>
          <t>DR-CGNAT (100G)</t>
        </is>
      </c>
      <c r="E261" s="3" t="n">
        <v>100</v>
      </c>
      <c r="F261" s="3" t="n">
        <v>24.48</v>
      </c>
      <c r="G261" s="5" t="n">
        <v>0.2448</v>
      </c>
      <c r="H261" s="3" t="inlineStr">
        <is>
          <t>SLZ</t>
        </is>
      </c>
    </row>
    <row r="262">
      <c r="A262" s="3" t="inlineStr">
        <is>
          <t>GEN_MXCGNAT-001-et-9/1/0</t>
        </is>
      </c>
      <c r="B262" s="4" t="n">
        <v>1</v>
      </c>
      <c r="C262" s="3" t="inlineStr">
        <is>
          <t>GNR CGNAT-1 to NAS-DR2
180.191.227.17</t>
        </is>
      </c>
      <c r="D262" s="3" t="inlineStr">
        <is>
          <t>DR-CGNAT (100G)</t>
        </is>
      </c>
      <c r="E262" s="3" t="n">
        <v>100</v>
      </c>
      <c r="F262" s="3" t="n">
        <v>27.99</v>
      </c>
      <c r="G262" s="5" t="n">
        <v>0.2799</v>
      </c>
      <c r="H262" s="3" t="inlineStr">
        <is>
          <t>SLZ</t>
        </is>
      </c>
    </row>
    <row r="263">
      <c r="A263" s="3" t="inlineStr">
        <is>
          <t>CRMMSC-PECRT-001-SL590-100GE1/0/12</t>
        </is>
      </c>
      <c r="B263" s="4" t="n">
        <v>1</v>
      </c>
      <c r="C263" s="3" t="inlineStr">
        <is>
          <t>CRM CGNAT-1 to CRM-PEc1
222.127.187.161</t>
        </is>
      </c>
      <c r="D263" s="3" t="inlineStr">
        <is>
          <t>DR-CGNAT (100G)</t>
        </is>
      </c>
      <c r="E263" s="3" t="n">
        <v>100</v>
      </c>
      <c r="F263" s="3" t="n">
        <v>45.64</v>
      </c>
      <c r="G263" s="5" t="n">
        <v>0.4564</v>
      </c>
      <c r="H263" s="3" t="inlineStr">
        <is>
          <t>SLZ</t>
        </is>
      </c>
    </row>
    <row r="264">
      <c r="A264" s="3" t="inlineStr">
        <is>
          <t>CRMMSC-PECRT-001-SL590-100GE1/0/13</t>
        </is>
      </c>
      <c r="B264" s="4" t="n">
        <v>1</v>
      </c>
      <c r="C264" s="3" t="inlineStr">
        <is>
          <t>CRM CGNAT-1 to CRM-PEc1
222.127.187.173</t>
        </is>
      </c>
      <c r="D264" s="3" t="inlineStr">
        <is>
          <t>DR-CGNAT (100G)</t>
        </is>
      </c>
      <c r="E264" s="3" t="n">
        <v>100</v>
      </c>
      <c r="F264" s="3" t="n">
        <v>45.37</v>
      </c>
      <c r="G264" s="5" t="n">
        <v>0.4537</v>
      </c>
      <c r="H264" s="3" t="inlineStr">
        <is>
          <t>SLZ</t>
        </is>
      </c>
    </row>
    <row r="265">
      <c r="A265" s="3" t="inlineStr">
        <is>
          <t>CRMMSC-PECRT-002-SL590-100GE1/0/12</t>
        </is>
      </c>
      <c r="B265" s="4" t="n">
        <v>1</v>
      </c>
      <c r="C265" s="3" t="inlineStr">
        <is>
          <t>CRM CGNAT-1 to CRM-PEc2
222.127.187.165</t>
        </is>
      </c>
      <c r="D265" s="3" t="inlineStr">
        <is>
          <t>DR-CGNAT (100G)</t>
        </is>
      </c>
      <c r="E265" s="3" t="n">
        <v>100</v>
      </c>
      <c r="F265" s="3" t="n">
        <v>24.93</v>
      </c>
      <c r="G265" s="5" t="n">
        <v>0.2493</v>
      </c>
      <c r="H265" s="3" t="inlineStr">
        <is>
          <t>SLZ</t>
        </is>
      </c>
    </row>
    <row r="266">
      <c r="A266" s="3" t="inlineStr">
        <is>
          <t>CRMMSC-PECRT-002-SL590-100GE1/0/13</t>
        </is>
      </c>
      <c r="B266" s="4" t="n">
        <v>1</v>
      </c>
      <c r="C266" s="3" t="inlineStr">
        <is>
          <t>CRM CGNAT-1 to CRM-PEc2
222.127.187.177</t>
        </is>
      </c>
      <c r="D266" s="3" t="inlineStr">
        <is>
          <t>DR-CGNAT (100G)</t>
        </is>
      </c>
      <c r="E266" s="3" t="n">
        <v>100</v>
      </c>
      <c r="F266" s="3" t="n">
        <v>24.86</v>
      </c>
      <c r="G266" s="5" t="n">
        <v>0.2486</v>
      </c>
      <c r="H266" s="3" t="inlineStr">
        <is>
          <t>SLZ</t>
        </is>
      </c>
    </row>
    <row r="267">
      <c r="A267" s="3" t="inlineStr">
        <is>
          <t>NASGBU-DRRTR-001-1/1/c3/1, 100-Gig Ethernet, BB|NG #TO NSB_MXCGNAT-002 et-2/1/0#</t>
        </is>
      </c>
      <c r="B267" s="4" t="n">
        <v>1</v>
      </c>
      <c r="C267" s="3" t="inlineStr">
        <is>
          <t>NSB CGNAT-2 to NSB-DR1
112.198.189.1</t>
        </is>
      </c>
      <c r="D267" s="3" t="inlineStr">
        <is>
          <t>DR-CGNAT (100G)</t>
        </is>
      </c>
      <c r="E267" s="3" t="n">
        <v>100</v>
      </c>
      <c r="F267" s="3" t="n">
        <v>25.59</v>
      </c>
      <c r="G267" s="5" t="n">
        <v>0.2559</v>
      </c>
      <c r="H267" s="3" t="inlineStr">
        <is>
          <t>SLZ</t>
        </is>
      </c>
    </row>
    <row r="268">
      <c r="A268" s="3" t="inlineStr">
        <is>
          <t>NASGBU-DRRTR-001-1/1/c4/1, 100-Gig Ethernet, BB|NG #TO NSB_MXCGNAT-002 et-4/1/0#</t>
        </is>
      </c>
      <c r="B268" s="4" t="n">
        <v>1</v>
      </c>
      <c r="C268" s="3" t="inlineStr">
        <is>
          <t>NSB CGNAT-2 to NSB-DR1
112.198.189.13</t>
        </is>
      </c>
      <c r="D268" s="3" t="inlineStr">
        <is>
          <t>DR-CGNAT (100G)</t>
        </is>
      </c>
      <c r="E268" s="3" t="n">
        <v>100</v>
      </c>
      <c r="F268" s="3" t="n">
        <v>28.51</v>
      </c>
      <c r="G268" s="5" t="n">
        <v>0.2851</v>
      </c>
      <c r="H268" s="3" t="inlineStr">
        <is>
          <t>SLZ</t>
        </is>
      </c>
    </row>
    <row r="269">
      <c r="A269" s="3" t="inlineStr">
        <is>
          <t>NAS-DRRTR-002-1/1/c3/1, 100-Gig Ethernet, BB|NG #TO NSB_MXCGNAT-002 et-8/1/0#</t>
        </is>
      </c>
      <c r="B269" s="4" t="n">
        <v>1</v>
      </c>
      <c r="C269" s="3" t="inlineStr">
        <is>
          <t>NSB CGNAT-2 to NSB-DR2
112.198.189.5</t>
        </is>
      </c>
      <c r="D269" s="3" t="inlineStr">
        <is>
          <t>DR-CGNAT (100G)</t>
        </is>
      </c>
      <c r="E269" s="3" t="n">
        <v>100</v>
      </c>
      <c r="F269" s="3" t="n">
        <v>44.21</v>
      </c>
      <c r="G269" s="5" t="n">
        <v>0.4421</v>
      </c>
      <c r="H269" s="3" t="inlineStr">
        <is>
          <t>SLZ</t>
        </is>
      </c>
    </row>
    <row r="270">
      <c r="A270" s="3" t="inlineStr">
        <is>
          <t>NAS-DRRTR-002-1/1/c6/1, 100-Gig Ethernet, BB|NG #TO NSB_MXCGNAT-002 et-9/1/0#</t>
        </is>
      </c>
      <c r="B270" s="4" t="n">
        <v>1</v>
      </c>
      <c r="C270" s="3" t="inlineStr">
        <is>
          <t>NSB CGNAT-2 to NSB-DR2
112.198.189.17</t>
        </is>
      </c>
      <c r="D270" s="3" t="inlineStr">
        <is>
          <t>DR-CGNAT (100G)</t>
        </is>
      </c>
      <c r="E270" s="3" t="n">
        <v>100</v>
      </c>
      <c r="F270" s="3" t="n">
        <v>45.06</v>
      </c>
      <c r="G270" s="5" t="n">
        <v>0.4506</v>
      </c>
      <c r="H270" s="3" t="inlineStr">
        <is>
          <t>SLZ</t>
        </is>
      </c>
    </row>
    <row r="271">
      <c r="A271" s="3" t="inlineStr">
        <is>
          <t>JMBASA-PECRT-001-VIS927-100GE1/0/8</t>
        </is>
      </c>
      <c r="B271" s="4" t="n">
        <v>1</v>
      </c>
      <c r="C271" s="3" t="inlineStr">
        <is>
          <t>JMB CGNAT-1 to JMB-PEc-1
120.28.183.1</t>
        </is>
      </c>
      <c r="D271" s="3" t="inlineStr">
        <is>
          <t>DR-CGNAT (100G)</t>
        </is>
      </c>
      <c r="E271" s="3" t="n">
        <v>100</v>
      </c>
      <c r="F271" s="3" t="n">
        <v>36.84</v>
      </c>
      <c r="G271" s="5" t="n">
        <v>0.3684</v>
      </c>
      <c r="H271" s="3" t="inlineStr">
        <is>
          <t>VIS</t>
        </is>
      </c>
    </row>
    <row r="272">
      <c r="A272" s="3" t="inlineStr">
        <is>
          <t>JMBASA-PECRT-001-VIS927-100GE1/0/9</t>
        </is>
      </c>
      <c r="B272" s="4" t="n">
        <v>1</v>
      </c>
      <c r="C272" s="3" t="inlineStr">
        <is>
          <t>JMB CGNAT-1 to JMB-PEc-1
120.28.183.13</t>
        </is>
      </c>
      <c r="D272" s="3" t="inlineStr">
        <is>
          <t>DR-CGNAT (100G)</t>
        </is>
      </c>
      <c r="E272" s="3" t="n">
        <v>100</v>
      </c>
      <c r="F272" s="3" t="n">
        <v>37.09</v>
      </c>
      <c r="G272" s="5" t="n">
        <v>0.3709</v>
      </c>
      <c r="H272" s="3" t="inlineStr">
        <is>
          <t>VIS</t>
        </is>
      </c>
    </row>
    <row r="273">
      <c r="A273" s="3" t="inlineStr">
        <is>
          <t>JMBASA-PECRT-002-VIS927-100GE1/0/8</t>
        </is>
      </c>
      <c r="B273" s="4" t="n">
        <v>1</v>
      </c>
      <c r="C273" s="3" t="inlineStr">
        <is>
          <t>JMB CGNAT-1 to JMB-PEc-2
120.28.183.5</t>
        </is>
      </c>
      <c r="D273" s="3" t="inlineStr">
        <is>
          <t>DR-CGNAT (100G)</t>
        </is>
      </c>
      <c r="E273" s="3" t="n">
        <v>100</v>
      </c>
      <c r="F273" s="3" t="n">
        <v>45.07</v>
      </c>
      <c r="G273" s="5" t="n">
        <v>0.4507</v>
      </c>
      <c r="H273" s="3" t="inlineStr">
        <is>
          <t>VIS</t>
        </is>
      </c>
    </row>
    <row r="274">
      <c r="A274" s="3" t="inlineStr">
        <is>
          <t>JMBASA-PECRT-002-VIS927-100GE1/0/9</t>
        </is>
      </c>
      <c r="B274" s="4" t="n">
        <v>1</v>
      </c>
      <c r="C274" s="3" t="inlineStr">
        <is>
          <t>JMB CGNAT-1 to JMB-PEc-2
120.28.183.17</t>
        </is>
      </c>
      <c r="D274" s="3" t="inlineStr">
        <is>
          <t>DR-CGNAT (100G)</t>
        </is>
      </c>
      <c r="E274" s="3" t="n">
        <v>100</v>
      </c>
      <c r="F274" s="3" t="n">
        <v>45.07</v>
      </c>
      <c r="G274" s="5" t="n">
        <v>0.4507</v>
      </c>
      <c r="H274" s="3" t="inlineStr">
        <is>
          <t>VIS</t>
        </is>
      </c>
    </row>
    <row r="275">
      <c r="A275" s="3" t="inlineStr">
        <is>
          <t>LHG_MXCGNAT-002-et-2/1/0</t>
        </is>
      </c>
      <c r="B275" s="4" t="n">
        <v>1</v>
      </c>
      <c r="C275" s="3" t="inlineStr">
        <is>
          <t>LHG CGNAT-2 to LHG-DR1
180.190.228.1</t>
        </is>
      </c>
      <c r="D275" s="3" t="inlineStr">
        <is>
          <t>DR-CGNAT (100G)</t>
        </is>
      </c>
      <c r="E275" s="3" t="n">
        <v>100</v>
      </c>
      <c r="F275" s="3" t="n">
        <v>71.31</v>
      </c>
      <c r="G275" s="5" t="n">
        <v>0.7131</v>
      </c>
      <c r="H275" s="3" t="inlineStr">
        <is>
          <t>VIS</t>
        </is>
      </c>
    </row>
    <row r="276">
      <c r="A276" s="3" t="inlineStr">
        <is>
          <t>LHG_MXCGNAT-002-et-4/1/0</t>
        </is>
      </c>
      <c r="B276" s="4" t="n">
        <v>1</v>
      </c>
      <c r="C276" s="3" t="inlineStr">
        <is>
          <t>LHG CGNAT-2 to LHG-DR1
120.28.183.1</t>
        </is>
      </c>
      <c r="D276" s="3" t="inlineStr">
        <is>
          <t>DR-CGNAT (100G)</t>
        </is>
      </c>
      <c r="E276" s="3" t="n">
        <v>100</v>
      </c>
      <c r="F276" s="3" t="n">
        <v>56.72</v>
      </c>
      <c r="G276" s="5" t="n">
        <v>0.5672</v>
      </c>
      <c r="H276" s="3" t="inlineStr">
        <is>
          <t>VIS</t>
        </is>
      </c>
    </row>
    <row r="277">
      <c r="A277" s="3" t="inlineStr">
        <is>
          <t>LHG_MXCGNAT-002-et-8/1/0</t>
        </is>
      </c>
      <c r="B277" s="4" t="n">
        <v>1</v>
      </c>
      <c r="C277" s="3" t="inlineStr">
        <is>
          <t>LHG CGNAT-2 to LHG-DR2
180.190.228.5</t>
        </is>
      </c>
      <c r="D277" s="3" t="inlineStr">
        <is>
          <t>DR-CGNAT (100G)</t>
        </is>
      </c>
      <c r="E277" s="3" t="n">
        <v>100</v>
      </c>
      <c r="F277" s="3" t="n">
        <v>38.42</v>
      </c>
      <c r="G277" s="5" t="n">
        <v>0.3842</v>
      </c>
      <c r="H277" s="3" t="inlineStr">
        <is>
          <t>VIS</t>
        </is>
      </c>
    </row>
    <row r="278">
      <c r="A278" s="3" t="inlineStr">
        <is>
          <t>LHG_MXCGNAT-002-et-9/1/0</t>
        </is>
      </c>
      <c r="B278" s="4" t="n">
        <v>1</v>
      </c>
      <c r="C278" s="3" t="inlineStr">
        <is>
          <t>LHG CGNAT-2 to LHG-DR2
180.190.228.17</t>
        </is>
      </c>
      <c r="D278" s="3" t="inlineStr">
        <is>
          <t>DR-CGNAT (100G)</t>
        </is>
      </c>
      <c r="E278" s="3" t="n">
        <v>100</v>
      </c>
      <c r="F278" s="3" t="n">
        <v>37.38</v>
      </c>
      <c r="G278" s="5" t="n">
        <v>0.3738</v>
      </c>
      <c r="H278" s="3" t="inlineStr">
        <is>
          <t>VIS</t>
        </is>
      </c>
    </row>
    <row r="279">
      <c r="A279" s="3" t="inlineStr">
        <is>
          <t>LAHUG-CGNAT3-et-2/1/0</t>
        </is>
      </c>
      <c r="B279" s="4" t="n">
        <v>1</v>
      </c>
      <c r="C279" s="3" t="inlineStr">
        <is>
          <t>LHG CGNAT-3 to LHG-DR1
222.127.187.65</t>
        </is>
      </c>
      <c r="D279" s="3" t="inlineStr">
        <is>
          <t>DR-CGNAT (100G)</t>
        </is>
      </c>
      <c r="E279" s="3" t="n">
        <v>100</v>
      </c>
      <c r="F279" s="3" t="n">
        <v>59.11</v>
      </c>
      <c r="G279" s="5" t="n">
        <v>0.5911</v>
      </c>
      <c r="H279" s="3" t="inlineStr">
        <is>
          <t>VIS</t>
        </is>
      </c>
    </row>
    <row r="280">
      <c r="A280" s="3" t="inlineStr">
        <is>
          <t>LAHUG-CGNAT3-et-4/1/0</t>
        </is>
      </c>
      <c r="B280" s="4" t="n">
        <v>1</v>
      </c>
      <c r="C280" s="3" t="inlineStr">
        <is>
          <t>LHG CGNAT-3 to LHG-DR1
222.127.187.77</t>
        </is>
      </c>
      <c r="D280" s="3" t="inlineStr">
        <is>
          <t>DR-CGNAT (100G)</t>
        </is>
      </c>
      <c r="E280" s="3" t="n">
        <v>100</v>
      </c>
      <c r="F280" s="3" t="n">
        <v>72.79000000000001</v>
      </c>
      <c r="G280" s="5" t="n">
        <v>0.7279</v>
      </c>
      <c r="H280" s="3" t="inlineStr">
        <is>
          <t>VIS</t>
        </is>
      </c>
    </row>
    <row r="281">
      <c r="A281" s="3" t="inlineStr">
        <is>
          <t>LAHUG-CGNAT3-et-8/1/0</t>
        </is>
      </c>
      <c r="B281" s="4" t="n">
        <v>1</v>
      </c>
      <c r="C281" s="3" t="inlineStr">
        <is>
          <t>LHG CGNAT-3 to LHG-DR2
222.127.187.69</t>
        </is>
      </c>
      <c r="D281" s="3" t="inlineStr">
        <is>
          <t>DR-CGNAT (100G)</t>
        </is>
      </c>
      <c r="E281" s="3" t="n">
        <v>100</v>
      </c>
      <c r="F281" s="3" t="n">
        <v>49.51</v>
      </c>
      <c r="G281" s="5" t="n">
        <v>0.4951</v>
      </c>
      <c r="H281" s="3" t="inlineStr">
        <is>
          <t>VIS</t>
        </is>
      </c>
    </row>
    <row r="282">
      <c r="A282" s="3" t="inlineStr">
        <is>
          <t>LAHUG-CGNAT3-et-9/1/0</t>
        </is>
      </c>
      <c r="B282" s="4" t="n">
        <v>1</v>
      </c>
      <c r="C282" s="3" t="inlineStr">
        <is>
          <t>LHG CGNAT-3 to LHG-DR2
222.127.187.81</t>
        </is>
      </c>
      <c r="D282" s="3" t="inlineStr">
        <is>
          <t>DR-CGNAT (100G)</t>
        </is>
      </c>
      <c r="E282" s="3" t="n">
        <v>100</v>
      </c>
      <c r="F282" s="3" t="n">
        <v>49.21</v>
      </c>
      <c r="G282" s="5" t="n">
        <v>0.4921</v>
      </c>
      <c r="H282" s="3" t="inlineStr">
        <is>
          <t>VIS</t>
        </is>
      </c>
    </row>
    <row r="283">
      <c r="A283" s="3" t="inlineStr">
        <is>
          <t>ALWANA-PECRT-003-MIN1092-100GE1/0/12</t>
        </is>
      </c>
      <c r="B283" s="4" t="n">
        <v>1</v>
      </c>
      <c r="C283" s="3" t="inlineStr">
        <is>
          <t>CDO CGNAT-2 to CDO-PEc3
222.127.187.97</t>
        </is>
      </c>
      <c r="D283" s="3" t="inlineStr">
        <is>
          <t>DR-CGNAT (100G)</t>
        </is>
      </c>
      <c r="E283" s="3" t="n">
        <v>100</v>
      </c>
      <c r="F283" s="3" t="n">
        <v>51.58</v>
      </c>
      <c r="G283" s="5" t="n">
        <v>0.5158</v>
      </c>
      <c r="H283" s="3" t="inlineStr">
        <is>
          <t>MIN</t>
        </is>
      </c>
    </row>
    <row r="284">
      <c r="A284" s="3" t="inlineStr">
        <is>
          <t>ALWANA-PECRT-003-MIN1092-100GE1/0/13</t>
        </is>
      </c>
      <c r="B284" s="4" t="n">
        <v>1</v>
      </c>
      <c r="C284" s="3" t="inlineStr">
        <is>
          <t>CDO CGNAT-2 to CDO-PEc3
222.127.187.109</t>
        </is>
      </c>
      <c r="D284" s="3" t="inlineStr">
        <is>
          <t>DR-CGNAT (100G)</t>
        </is>
      </c>
      <c r="E284" s="3" t="n">
        <v>100</v>
      </c>
      <c r="F284" s="3" t="n">
        <v>52.01</v>
      </c>
      <c r="G284" s="5" t="n">
        <v>0.5201</v>
      </c>
      <c r="H284" s="3" t="inlineStr">
        <is>
          <t>MIN</t>
        </is>
      </c>
    </row>
    <row r="285">
      <c r="A285" s="3" t="inlineStr">
        <is>
          <t>ALWANA-PECRT-004-MIN1092-100GE1/0/12</t>
        </is>
      </c>
      <c r="B285" s="4" t="n">
        <v>1</v>
      </c>
      <c r="C285" s="3" t="inlineStr">
        <is>
          <t>CDO CGNAT-2 to CDO-PEc4
222.127.187.101</t>
        </is>
      </c>
      <c r="D285" s="3" t="inlineStr">
        <is>
          <t>DR-CGNAT (100G)</t>
        </is>
      </c>
      <c r="E285" s="3" t="n">
        <v>100</v>
      </c>
      <c r="F285" s="3" t="n">
        <v>55.63</v>
      </c>
      <c r="G285" s="5" t="n">
        <v>0.5563</v>
      </c>
      <c r="H285" s="3" t="inlineStr">
        <is>
          <t>MIN</t>
        </is>
      </c>
    </row>
    <row r="286">
      <c r="A286" s="3" t="inlineStr">
        <is>
          <t>ALWANA-PECRT-004-MIN1092-100GE1/0/13</t>
        </is>
      </c>
      <c r="B286" s="4" t="n">
        <v>1</v>
      </c>
      <c r="C286" s="3" t="inlineStr">
        <is>
          <t>CDO CGNAT-2 to CDO-PEc4
222.127.187.113</t>
        </is>
      </c>
      <c r="D286" s="3" t="inlineStr">
        <is>
          <t>DR-CGNAT (100G)</t>
        </is>
      </c>
      <c r="E286" s="3" t="n">
        <v>100</v>
      </c>
      <c r="F286" s="3" t="n">
        <v>55.72</v>
      </c>
      <c r="G286" s="5" t="n">
        <v>0.5572</v>
      </c>
      <c r="H286" s="3" t="inlineStr">
        <is>
          <t>MIN</t>
        </is>
      </c>
    </row>
    <row r="287">
      <c r="A287" s="3" t="inlineStr">
        <is>
          <t>DAVCLS-PECRT-003-MIN2031-100GE1/0/6</t>
        </is>
      </c>
      <c r="B287" s="4" t="n">
        <v>1</v>
      </c>
      <c r="C287" s="3" t="inlineStr">
        <is>
          <t>DVO CGNAT-1 to DVO-PEc3
112.198.249.33</t>
        </is>
      </c>
      <c r="D287" s="3" t="inlineStr">
        <is>
          <t>DR-CGNAT (100G)</t>
        </is>
      </c>
      <c r="E287" s="3" t="n">
        <v>100</v>
      </c>
      <c r="F287" s="3" t="n">
        <v>42.34</v>
      </c>
      <c r="G287" s="5" t="n">
        <v>0.4234</v>
      </c>
      <c r="H287" s="3" t="inlineStr">
        <is>
          <t>MIN</t>
        </is>
      </c>
    </row>
    <row r="288">
      <c r="A288" s="3" t="inlineStr">
        <is>
          <t>DAVCLS-PECRT-003-MIN2031-100GE1/0/7</t>
        </is>
      </c>
      <c r="B288" s="4" t="n">
        <v>1</v>
      </c>
      <c r="C288" s="3" t="inlineStr">
        <is>
          <t>DVO CGNAT-1 to DVO-PEc3
112.198.249.37</t>
        </is>
      </c>
      <c r="D288" s="3" t="inlineStr">
        <is>
          <t>DR-CGNAT (100G)</t>
        </is>
      </c>
      <c r="E288" s="3" t="n">
        <v>100</v>
      </c>
      <c r="F288" s="3" t="n">
        <v>42.28</v>
      </c>
      <c r="G288" s="5" t="n">
        <v>0.4228</v>
      </c>
      <c r="H288" s="3" t="inlineStr">
        <is>
          <t>MIN</t>
        </is>
      </c>
    </row>
    <row r="289">
      <c r="A289" s="3" t="inlineStr">
        <is>
          <t>DAVCLS-PECRT-004-MIN2031-100GE1/0/6</t>
        </is>
      </c>
      <c r="B289" s="4" t="n">
        <v>1</v>
      </c>
      <c r="C289" s="3" t="inlineStr">
        <is>
          <t>DVO CGNAT-1 to DVO-PEc4
112.198.249.41</t>
        </is>
      </c>
      <c r="D289" s="3" t="inlineStr">
        <is>
          <t>DR-CGNAT (100G)</t>
        </is>
      </c>
      <c r="E289" s="3" t="n">
        <v>100</v>
      </c>
      <c r="F289" s="3" t="n">
        <v>53.78</v>
      </c>
      <c r="G289" s="5" t="n">
        <v>0.5377999999999999</v>
      </c>
      <c r="H289" s="3" t="inlineStr">
        <is>
          <t>MIN</t>
        </is>
      </c>
    </row>
    <row r="290">
      <c r="A290" s="3" t="inlineStr">
        <is>
          <t>DAVCLS-PECRT-004-MIN2031-100GE1/0/7</t>
        </is>
      </c>
      <c r="B290" s="4" t="n">
        <v>1</v>
      </c>
      <c r="C290" s="3" t="inlineStr">
        <is>
          <t>DVO CGNAT-1 to DVO-PEc4
112.198.249.45</t>
        </is>
      </c>
      <c r="D290" s="3" t="inlineStr">
        <is>
          <t>DR-CGNAT (100G)</t>
        </is>
      </c>
      <c r="E290" s="3" t="n">
        <v>100</v>
      </c>
      <c r="F290" s="3" t="n">
        <v>53.84</v>
      </c>
      <c r="G290" s="5" t="n">
        <v>0.5384</v>
      </c>
      <c r="H290" s="3" t="inlineStr">
        <is>
          <t>MIN</t>
        </is>
      </c>
    </row>
    <row r="291">
      <c r="A291" s="3" t="inlineStr">
        <is>
          <t>VAL-P-NE9000-20-001-100GE1/0/0</t>
        </is>
      </c>
      <c r="B291" s="4" t="n">
        <v>4</v>
      </c>
      <c r="C291" s="3" t="inlineStr">
        <is>
          <t>VAL P to VAL-DR1</t>
        </is>
      </c>
      <c r="D291" s="3" t="inlineStr">
        <is>
          <t>G-M Peering</t>
        </is>
      </c>
      <c r="E291" s="3" t="n">
        <v>400</v>
      </c>
      <c r="F291" s="3" t="n">
        <v>102.53</v>
      </c>
      <c r="G291" s="5" t="n">
        <v>0.2563</v>
      </c>
      <c r="H291" s="3" t="inlineStr">
        <is>
          <t>NCR</t>
        </is>
      </c>
    </row>
    <row r="292">
      <c r="A292" s="3" t="inlineStr">
        <is>
          <t>VAL-P-NE9000-20-001-100GE1/0/1</t>
        </is>
      </c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inlineStr">
        <is>
          <t>VAL-P-NE9000-20-001-100GE1/0/2</t>
        </is>
      </c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inlineStr">
        <is>
          <t>VAL-P-NE9000-20-001-100GE1/0/3</t>
        </is>
      </c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inlineStr">
        <is>
          <t>VAL-P-NE9000-20-001-Eth-Trunk20</t>
        </is>
      </c>
      <c r="B295" s="4" t="n">
        <v>2</v>
      </c>
      <c r="C295" s="3" t="inlineStr">
        <is>
          <t>VAL P to VAL-DR2</t>
        </is>
      </c>
      <c r="D295" s="3" t="inlineStr">
        <is>
          <t>G-M Peering</t>
        </is>
      </c>
      <c r="E295" s="3" t="n">
        <v>200</v>
      </c>
      <c r="F295" s="3" t="n">
        <v>45.66</v>
      </c>
      <c r="G295" s="5" t="n">
        <v>0.2283</v>
      </c>
      <c r="H295" s="3" t="inlineStr">
        <is>
          <t>NCR</t>
        </is>
      </c>
    </row>
    <row r="296">
      <c r="A296" s="3" t="inlineStr">
        <is>
          <t>SJN-P-NE5000E-001-100GE5/13/0/0</t>
        </is>
      </c>
      <c r="B296" s="4" t="n">
        <v>4</v>
      </c>
      <c r="C296" s="3" t="inlineStr">
        <is>
          <t>SJN P to MAN-DR1</t>
        </is>
      </c>
      <c r="D296" s="3" t="inlineStr">
        <is>
          <t>G-M Peering</t>
        </is>
      </c>
      <c r="E296" s="3" t="n">
        <v>400</v>
      </c>
      <c r="F296" s="3" t="n">
        <v>132.62</v>
      </c>
      <c r="G296" s="5" t="n">
        <v>0.3316</v>
      </c>
      <c r="H296" s="3" t="inlineStr">
        <is>
          <t>NCR</t>
        </is>
      </c>
    </row>
    <row r="297">
      <c r="A297" s="3" t="inlineStr">
        <is>
          <t>SJN-P-NE5000E-001-100GE5/14/0/0</t>
        </is>
      </c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inlineStr">
        <is>
          <t>SJN-P-NE5000E-001-100GE5/15/0/0</t>
        </is>
      </c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inlineStr">
        <is>
          <t>SJN-P-NE5000E-001-100GE5/16/0/0</t>
        </is>
      </c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inlineStr">
        <is>
          <t>TLC-P-NE5000E-001-100GE2/0/0</t>
        </is>
      </c>
      <c r="B300" s="4" t="n">
        <v>6</v>
      </c>
      <c r="C300" s="3" t="inlineStr">
        <is>
          <t>TLC P to TLC-DR1</t>
        </is>
      </c>
      <c r="D300" s="3" t="inlineStr">
        <is>
          <t>G-M Peering</t>
        </is>
      </c>
      <c r="E300" s="3" t="n">
        <v>600</v>
      </c>
      <c r="F300" s="3" t="n">
        <v>215.54</v>
      </c>
      <c r="G300" s="5" t="n">
        <v>0.3592</v>
      </c>
      <c r="H300" s="3" t="inlineStr">
        <is>
          <t>NLZ</t>
        </is>
      </c>
    </row>
    <row r="301">
      <c r="A301" s="3" t="inlineStr">
        <is>
          <t>TLC-P-NE5000E-001-100GE2/0/1</t>
        </is>
      </c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inlineStr">
        <is>
          <t>TLC-P-NE5000E-001-100GE5/0/0</t>
        </is>
      </c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inlineStr">
        <is>
          <t>TLC-P-NE5000E-001-100GE5/0/1</t>
        </is>
      </c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inlineStr">
        <is>
          <t>TLC-P-NE5000E-001-100GE6/1/0</t>
        </is>
      </c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inlineStr">
        <is>
          <t>TLC-P-NE5000E-001-100GE6/1/1</t>
        </is>
      </c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inlineStr">
        <is>
          <t>CAR-PS-RTR-01-100GE5/0/0</t>
        </is>
      </c>
      <c r="B306" s="4" t="n">
        <v>2</v>
      </c>
      <c r="C306" s="3" t="inlineStr">
        <is>
          <t>CAR PS1 to NSB-DR1</t>
        </is>
      </c>
      <c r="D306" s="3" t="inlineStr">
        <is>
          <t>G-M Peering</t>
        </is>
      </c>
      <c r="E306" s="3" t="n">
        <v>200</v>
      </c>
      <c r="F306" s="3" t="n">
        <v>45.24</v>
      </c>
      <c r="G306" s="5" t="n">
        <v>0.2262</v>
      </c>
      <c r="H306" s="3" t="inlineStr">
        <is>
          <t>SLZ</t>
        </is>
      </c>
    </row>
    <row r="307">
      <c r="A307" s="3" t="inlineStr">
        <is>
          <t>CAR-PS-RTR-01-100GE5/1/0</t>
        </is>
      </c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inlineStr">
        <is>
          <t>LHG-PS-RTR-001-100GE6/0/0</t>
        </is>
      </c>
      <c r="B308" s="4" t="n">
        <v>2</v>
      </c>
      <c r="C308" s="3" t="inlineStr">
        <is>
          <t>LHG PS1 to LHG-DR1</t>
        </is>
      </c>
      <c r="D308" s="3" t="inlineStr">
        <is>
          <t>G-M Peering</t>
        </is>
      </c>
      <c r="E308" s="3" t="n">
        <v>200</v>
      </c>
      <c r="F308" s="3" t="n">
        <v>103.16</v>
      </c>
      <c r="G308" s="5" t="n">
        <v>0.5158</v>
      </c>
      <c r="H308" s="3" t="inlineStr">
        <is>
          <t>VIS</t>
        </is>
      </c>
    </row>
    <row r="309">
      <c r="A309" s="3" t="inlineStr">
        <is>
          <t>LHG-PS-RTR-001-100GE6/1/0</t>
        </is>
      </c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inlineStr">
        <is>
          <t>CDO-P-NE9000E-20-001-100GE1/1/0</t>
        </is>
      </c>
      <c r="B310" s="4" t="n">
        <v>4</v>
      </c>
      <c r="C310" s="3" t="inlineStr">
        <is>
          <t>CDO P to ALW-DR1</t>
        </is>
      </c>
      <c r="D310" s="3" t="inlineStr">
        <is>
          <t>G-M Peering</t>
        </is>
      </c>
      <c r="E310" s="3" t="n">
        <v>400</v>
      </c>
      <c r="F310" s="3" t="n">
        <v>85.48</v>
      </c>
      <c r="G310" s="5" t="n">
        <v>0.2137</v>
      </c>
      <c r="H310" s="3" t="inlineStr">
        <is>
          <t>MIN</t>
        </is>
      </c>
    </row>
    <row r="311">
      <c r="A311" s="3" t="inlineStr">
        <is>
          <t>CDO-P-NE9000E-20-001-100GE1/1/1</t>
        </is>
      </c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inlineStr">
        <is>
          <t>CDO-P-NE9000E-20-001-100GE1/0/0</t>
        </is>
      </c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inlineStr">
        <is>
          <t>CDO-P-NE9000E-20-001-100GE1/0/1</t>
        </is>
      </c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inlineStr">
        <is>
          <t>DVO-HB-RTR-001-100GE3/0/6</t>
        </is>
      </c>
      <c r="B314" s="4" t="n">
        <v>2</v>
      </c>
      <c r="C314" s="3" t="inlineStr">
        <is>
          <t>DAV HB1 to DVO-DR1</t>
        </is>
      </c>
      <c r="D314" s="3" t="inlineStr">
        <is>
          <t>G-M Peering</t>
        </is>
      </c>
      <c r="E314" s="3" t="n">
        <v>200</v>
      </c>
      <c r="F314" s="3" t="n">
        <v>0.42</v>
      </c>
      <c r="G314" s="5" t="n">
        <v>0.0021</v>
      </c>
      <c r="H314" s="3" t="inlineStr">
        <is>
          <t>MIN</t>
        </is>
      </c>
    </row>
    <row r="315">
      <c r="A315" s="3" t="inlineStr">
        <is>
          <t>DVO-HB-RTR-001-100GE3/0/7</t>
        </is>
      </c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inlineStr">
        <is>
          <t>DAVCLSR-PECRT-001-MIN2031-A1-lag-17, LAG Group</t>
        </is>
      </c>
      <c r="B316" s="4" t="n">
        <v>2</v>
      </c>
      <c r="C316" s="3" t="inlineStr">
        <is>
          <t>DVO PEc1 to DVO-DR1</t>
        </is>
      </c>
      <c r="D316" s="3" t="inlineStr">
        <is>
          <t>G-M Peering</t>
        </is>
      </c>
      <c r="E316" s="3" t="n">
        <v>200</v>
      </c>
      <c r="F316" s="3" t="n">
        <v>82.01000000000001</v>
      </c>
      <c r="G316" s="5" t="n">
        <v>0.41</v>
      </c>
      <c r="H316" s="3" t="inlineStr">
        <is>
          <t>MIN</t>
        </is>
      </c>
    </row>
    <row r="317">
      <c r="A317" s="3" t="inlineStr">
        <is>
          <t>VALERO-DRRTR-001-4/1/31, 10-Gig Ethernet, BB|VL #TO FORZA VAL_BNG-001 xe-2/0/0#</t>
        </is>
      </c>
      <c r="B317" s="4" t="n">
        <v>1</v>
      </c>
      <c r="C317" s="3" t="inlineStr">
        <is>
          <t>VAL CGNAT-1 to VAL-DR1
222.127.123.213</t>
        </is>
      </c>
      <c r="D317" s="3" t="inlineStr">
        <is>
          <t>DR-CGNAT (10G)</t>
        </is>
      </c>
      <c r="E317" s="3" t="n">
        <v>10</v>
      </c>
      <c r="F317" s="3" t="n">
        <v>3.42</v>
      </c>
      <c r="G317" s="5" t="n">
        <v>0.342</v>
      </c>
      <c r="H317" s="3" t="inlineStr">
        <is>
          <t>NCR</t>
        </is>
      </c>
    </row>
    <row r="318">
      <c r="A318" s="3" t="inlineStr">
        <is>
          <t>VALERO-DRRTR-001-4/1/32, 10-Gig Ethernet, BB|VL #TO FORZA VAL_BNG-001 xe-8/2/0#</t>
        </is>
      </c>
      <c r="B318" s="4" t="n">
        <v>1</v>
      </c>
      <c r="C318" s="3" t="inlineStr">
        <is>
          <t>VAL CGNAT-1 to VAL-DR1
222.127.123.201</t>
        </is>
      </c>
      <c r="D318" s="3" t="inlineStr">
        <is>
          <t>DR-CGNAT (10G)</t>
        </is>
      </c>
      <c r="E318" s="3" t="n">
        <v>10</v>
      </c>
      <c r="F318" s="3" t="n">
        <v>2.74</v>
      </c>
      <c r="G318" s="5" t="n">
        <v>0.274</v>
      </c>
      <c r="H318" s="3" t="inlineStr">
        <is>
          <t>NCR</t>
        </is>
      </c>
    </row>
    <row r="319">
      <c r="A319" s="3" t="inlineStr">
        <is>
          <t>VALERO-DRRTR-001-4/1/30, 10-Gig Ethernet, BB|VL #TO FORZA VAL_BNG-001 xe-2/0/0#</t>
        </is>
      </c>
      <c r="B319" s="4" t="n">
        <v>1</v>
      </c>
      <c r="C319" s="3" t="inlineStr">
        <is>
          <t>VAL CGNAT-1 to VAL-DR1
222.127.123.209</t>
        </is>
      </c>
      <c r="D319" s="3" t="inlineStr">
        <is>
          <t>DR-CGNAT (10G)</t>
        </is>
      </c>
      <c r="E319" s="3" t="n">
        <v>10</v>
      </c>
      <c r="F319" s="3" t="n">
        <v>2.75</v>
      </c>
      <c r="G319" s="5" t="n">
        <v>0.275</v>
      </c>
      <c r="H319" s="3" t="inlineStr">
        <is>
          <t>NCR</t>
        </is>
      </c>
    </row>
    <row r="320">
      <c r="A320" s="3" t="inlineStr">
        <is>
          <t>VALERO-DRRTR-001-4/1/29, 10-Gig Ethernet, BB|VL #TO FORZA VAL_BNG-001 xe-0/2/0#</t>
        </is>
      </c>
      <c r="B320" s="4" t="n">
        <v>1</v>
      </c>
      <c r="C320" s="3" t="inlineStr">
        <is>
          <t>VAL CGNAT-1 to VAL-DR1
222.127.123.237</t>
        </is>
      </c>
      <c r="D320" s="3" t="inlineStr">
        <is>
          <t>DR-CGNAT (10G)</t>
        </is>
      </c>
      <c r="E320" s="3" t="n">
        <v>10</v>
      </c>
      <c r="F320" s="3" t="n">
        <v>2.75</v>
      </c>
      <c r="G320" s="5" t="n">
        <v>0.275</v>
      </c>
      <c r="H320" s="3" t="inlineStr">
        <is>
          <t>NCR</t>
        </is>
      </c>
    </row>
    <row r="321">
      <c r="A321" s="3" t="inlineStr">
        <is>
          <t>VALERO-DRRTR-001-4/1/33, 10-Gig Ethernet, BB|VL #TO FORZA VAL_BNG-001 xe-8/2/0#</t>
        </is>
      </c>
      <c r="B321" s="4" t="n">
        <v>1</v>
      </c>
      <c r="C321" s="3" t="inlineStr">
        <is>
          <t>VAL CGNAT-1 to VAL-DR1
222.127.123.205</t>
        </is>
      </c>
      <c r="D321" s="3" t="inlineStr">
        <is>
          <t>DR-CGNAT (10G)</t>
        </is>
      </c>
      <c r="E321" s="3" t="n">
        <v>10</v>
      </c>
      <c r="F321" s="3" t="n">
        <v>2.73</v>
      </c>
      <c r="G321" s="5" t="n">
        <v>0.273</v>
      </c>
      <c r="H321" s="3" t="inlineStr">
        <is>
          <t>NCR</t>
        </is>
      </c>
    </row>
    <row r="322">
      <c r="A322" s="3" t="inlineStr">
        <is>
          <t>VALERO-DRRTR-001-4/1/28, 10-Gig Ethernet, BB|VL #TO FORZA VAL_BNG-001 xe-0/0/0#</t>
        </is>
      </c>
      <c r="B322" s="4" t="n">
        <v>1</v>
      </c>
      <c r="C322" s="3" t="inlineStr">
        <is>
          <t>VAL CGNAT-1 to VAL-DR1
222.127.123.233</t>
        </is>
      </c>
      <c r="D322" s="3" t="inlineStr">
        <is>
          <t>DR-CGNAT (10G)</t>
        </is>
      </c>
      <c r="E322" s="3" t="n">
        <v>10</v>
      </c>
      <c r="F322" s="3" t="n">
        <v>2.72</v>
      </c>
      <c r="G322" s="5" t="n">
        <v>0.272</v>
      </c>
      <c r="H322" s="3" t="inlineStr">
        <is>
          <t>NCR</t>
        </is>
      </c>
    </row>
    <row r="323">
      <c r="A323" s="3" t="inlineStr">
        <is>
          <t>VALERO-DRRTR-002-4/1/20, 10-Gig Ethernet, BB|VL #TO VAL_MXCGNAT-001 xe-0/3/0#</t>
        </is>
      </c>
      <c r="B323" s="4" t="n">
        <v>1</v>
      </c>
      <c r="C323" s="3" t="inlineStr">
        <is>
          <t>VAL CGNAT-1 to VAL-DR2
222.127.123.245</t>
        </is>
      </c>
      <c r="D323" s="3" t="inlineStr">
        <is>
          <t>DR-CGNAT (10G)</t>
        </is>
      </c>
      <c r="E323" s="3" t="n">
        <v>10</v>
      </c>
      <c r="F323" s="3" t="n">
        <v>2.04</v>
      </c>
      <c r="G323" s="5" t="n">
        <v>0.204</v>
      </c>
      <c r="H323" s="3" t="inlineStr">
        <is>
          <t>NCR</t>
        </is>
      </c>
    </row>
    <row r="324">
      <c r="A324" s="3" t="inlineStr">
        <is>
          <t>VALERO-DRRTR-002-4/1/19, 10-Gig Ethernet, BB|VL #TO VAL_MXCGNAT-001 xe-2/3/0#</t>
        </is>
      </c>
      <c r="B324" s="4" t="n">
        <v>1</v>
      </c>
      <c r="C324" s="3" t="inlineStr">
        <is>
          <t>VAL CGNAT-1 to VAL-DR2
222.127.123.229</t>
        </is>
      </c>
      <c r="D324" s="3" t="inlineStr">
        <is>
          <t>DR-CGNAT (10G)</t>
        </is>
      </c>
      <c r="E324" s="3" t="n">
        <v>10</v>
      </c>
      <c r="F324" s="3" t="n">
        <v>2.02</v>
      </c>
      <c r="G324" s="5" t="n">
        <v>0.202</v>
      </c>
      <c r="H324" s="3" t="inlineStr">
        <is>
          <t>NCR</t>
        </is>
      </c>
    </row>
    <row r="325">
      <c r="A325" s="3" t="inlineStr">
        <is>
          <t>VALERO-DRRTR-002-4/1/22, 10-Gig Ethernet, BB|VL #TO VAL_MXCGNAT-001 xe-8/3/0#</t>
        </is>
      </c>
      <c r="B325" s="4" t="n">
        <v>1</v>
      </c>
      <c r="C325" s="3" t="inlineStr">
        <is>
          <t>VAL CGNAT-1 to VAL-DR2
222.127.123.221</t>
        </is>
      </c>
      <c r="D325" s="3" t="inlineStr">
        <is>
          <t>DR-CGNAT (10G)</t>
        </is>
      </c>
      <c r="E325" s="3" t="n">
        <v>10</v>
      </c>
      <c r="F325" s="3" t="n">
        <v>3.24</v>
      </c>
      <c r="G325" s="5" t="n">
        <v>0.324</v>
      </c>
      <c r="H325" s="3" t="inlineStr">
        <is>
          <t>NCR</t>
        </is>
      </c>
    </row>
    <row r="326">
      <c r="A326" s="3" t="inlineStr">
        <is>
          <t>VALERO-DRRTR-002-4/1/21, 10-Gig Ethernet, BB|VL #TO VAL_MXCGNAT-001 xe-8/1/0#</t>
        </is>
      </c>
      <c r="B326" s="4" t="n">
        <v>1</v>
      </c>
      <c r="C326" s="3" t="inlineStr">
        <is>
          <t>VAL CGNAT-1 to VAL-DR2
222.127.123.217</t>
        </is>
      </c>
      <c r="D326" s="3" t="inlineStr">
        <is>
          <t>DR-CGNAT (10G)</t>
        </is>
      </c>
      <c r="E326" s="3" t="n">
        <v>10</v>
      </c>
      <c r="F326" s="3" t="n">
        <v>2.04</v>
      </c>
      <c r="G326" s="5" t="n">
        <v>0.204</v>
      </c>
      <c r="H326" s="3" t="inlineStr">
        <is>
          <t>NCR</t>
        </is>
      </c>
    </row>
    <row r="327">
      <c r="A327" s="3" t="inlineStr">
        <is>
          <t>VALERO-DRRTR-002-4/1/18, 10-Gig Ethernet, BB|VL #TO VAL_MXCGNAT-001 xe-2/1/0#</t>
        </is>
      </c>
      <c r="B327" s="4" t="n">
        <v>1</v>
      </c>
      <c r="C327" s="3" t="inlineStr">
        <is>
          <t>VAL CGNAT-1 to VAL-DR2
222.127.123.225</t>
        </is>
      </c>
      <c r="D327" s="3" t="inlineStr">
        <is>
          <t>DR-CGNAT (10G)</t>
        </is>
      </c>
      <c r="E327" s="3" t="n">
        <v>10</v>
      </c>
      <c r="F327" s="3" t="n">
        <v>2.07</v>
      </c>
      <c r="G327" s="5" t="n">
        <v>0.207</v>
      </c>
      <c r="H327" s="3" t="inlineStr">
        <is>
          <t>NCR</t>
        </is>
      </c>
    </row>
    <row r="328">
      <c r="A328" s="3" t="inlineStr">
        <is>
          <t>VALERO-DRRTR-002-4/1/23, 10-Gig Ethernet, BB|VL #TO VAL_MXCGNAT-001 xe-0/1/0#</t>
        </is>
      </c>
      <c r="B328" s="4" t="n">
        <v>1</v>
      </c>
      <c r="C328" s="3" t="inlineStr">
        <is>
          <t>VAL CGNAT-1 to VAL-DR2
222.127.123.241</t>
        </is>
      </c>
      <c r="D328" s="3" t="inlineStr">
        <is>
          <t>DR-CGNAT (10G)</t>
        </is>
      </c>
      <c r="E328" s="3" t="n">
        <v>10</v>
      </c>
      <c r="F328" s="3" t="n">
        <v>2.06</v>
      </c>
      <c r="G328" s="5" t="n">
        <v>0.206</v>
      </c>
      <c r="H328" s="3" t="inlineStr">
        <is>
          <t>NCR</t>
        </is>
      </c>
    </row>
    <row r="329">
      <c r="A329" s="3" t="inlineStr">
        <is>
          <t>LHG_MXCGNAT-001-xe-0/0/0</t>
        </is>
      </c>
      <c r="B329" s="4" t="n">
        <v>1</v>
      </c>
      <c r="C329" s="3" t="inlineStr">
        <is>
          <t>LHG CGNAT-1 to LHG-DR1
222.127.235.1</t>
        </is>
      </c>
      <c r="D329" s="3" t="inlineStr">
        <is>
          <t>DR-CGNAT (10G)</t>
        </is>
      </c>
      <c r="E329" s="3" t="n">
        <v>10</v>
      </c>
      <c r="F329" s="3" t="n">
        <v>7.29</v>
      </c>
      <c r="G329" s="5" t="n">
        <v>0.729</v>
      </c>
      <c r="H329" s="3" t="inlineStr">
        <is>
          <t>VIS</t>
        </is>
      </c>
    </row>
    <row r="330">
      <c r="A330" s="3" t="inlineStr">
        <is>
          <t>LHG_MXCGNAT-001-xe-0/1/0</t>
        </is>
      </c>
      <c r="B330" s="4" t="n">
        <v>1</v>
      </c>
      <c r="C330" s="3" t="inlineStr">
        <is>
          <t>LHG CGNAT-1 to LHG-DR1
222.127.235.9</t>
        </is>
      </c>
      <c r="D330" s="3" t="inlineStr">
        <is>
          <t>DR-CGNAT (10G)</t>
        </is>
      </c>
      <c r="E330" s="3" t="n">
        <v>10</v>
      </c>
      <c r="F330" s="3" t="n">
        <v>3.11</v>
      </c>
      <c r="G330" s="5" t="n">
        <v>0.311</v>
      </c>
      <c r="H330" s="3" t="inlineStr">
        <is>
          <t>VIS</t>
        </is>
      </c>
    </row>
    <row r="331">
      <c r="A331" s="3" t="inlineStr">
        <is>
          <t>LHG_MXCGNAT-001-xe-2/0/0</t>
        </is>
      </c>
      <c r="B331" s="4" t="n">
        <v>1</v>
      </c>
      <c r="C331" s="3" t="inlineStr">
        <is>
          <t>LHG CGNAT-1 to LHG-DR1
222.127.235.29</t>
        </is>
      </c>
      <c r="D331" s="3" t="inlineStr">
        <is>
          <t>DR-CGNAT (10G)</t>
        </is>
      </c>
      <c r="E331" s="3" t="n">
        <v>10</v>
      </c>
      <c r="F331" s="3" t="n">
        <v>3.02</v>
      </c>
      <c r="G331" s="5" t="n">
        <v>0.302</v>
      </c>
      <c r="H331" s="3" t="inlineStr">
        <is>
          <t>VIS</t>
        </is>
      </c>
    </row>
    <row r="332">
      <c r="A332" s="3" t="inlineStr">
        <is>
          <t>LHG_MXCGNAT-001-xe-2/1/0</t>
        </is>
      </c>
      <c r="B332" s="4" t="n">
        <v>1</v>
      </c>
      <c r="C332" s="3" t="inlineStr">
        <is>
          <t>LHG CGNAT-1 to LHG-DR1
222.127.235.33</t>
        </is>
      </c>
      <c r="D332" s="3" t="inlineStr">
        <is>
          <t>DR-CGNAT (10G)</t>
        </is>
      </c>
      <c r="E332" s="3" t="n">
        <v>10</v>
      </c>
      <c r="F332" s="3" t="n">
        <v>6.08</v>
      </c>
      <c r="G332" s="5" t="n">
        <v>0.608</v>
      </c>
      <c r="H332" s="3" t="inlineStr">
        <is>
          <t>VIS</t>
        </is>
      </c>
    </row>
    <row r="333">
      <c r="A333" s="3" t="inlineStr">
        <is>
          <t>LHG_MXCGNAT-001-xe-8/0/0</t>
        </is>
      </c>
      <c r="B333" s="4" t="n">
        <v>1</v>
      </c>
      <c r="C333" s="3" t="inlineStr">
        <is>
          <t>LHG CGNAT-1 to LHG-DR1
120.28.0.205</t>
        </is>
      </c>
      <c r="D333" s="3" t="inlineStr">
        <is>
          <t>DR-CGNAT (10G)</t>
        </is>
      </c>
      <c r="E333" s="3" t="n">
        <v>10</v>
      </c>
      <c r="F333" s="3" t="n">
        <v>3.23</v>
      </c>
      <c r="G333" s="5" t="n">
        <v>0.323</v>
      </c>
      <c r="H333" s="3" t="inlineStr">
        <is>
          <t>VIS</t>
        </is>
      </c>
    </row>
    <row r="334">
      <c r="A334" s="3" t="inlineStr">
        <is>
          <t>LHG_MXCGNAT-001-xe-8/1/0</t>
        </is>
      </c>
      <c r="B334" s="4" t="n">
        <v>1</v>
      </c>
      <c r="C334" s="3" t="inlineStr">
        <is>
          <t>LHG CGNAT-1 to LHG-DR1
120.28.1.49</t>
        </is>
      </c>
      <c r="D334" s="3" t="inlineStr">
        <is>
          <t>DR-CGNAT (10G)</t>
        </is>
      </c>
      <c r="E334" s="3" t="n">
        <v>10</v>
      </c>
      <c r="F334" s="3" t="n">
        <v>5.94</v>
      </c>
      <c r="G334" s="5" t="n">
        <v>0.594</v>
      </c>
      <c r="H334" s="3" t="inlineStr">
        <is>
          <t>VIS</t>
        </is>
      </c>
    </row>
    <row r="335">
      <c r="A335" s="3" t="inlineStr">
        <is>
          <t>LHG_MXCGNAT-001-xe-0/2/0</t>
        </is>
      </c>
      <c r="B335" s="4" t="n">
        <v>1</v>
      </c>
      <c r="C335" s="3" t="inlineStr">
        <is>
          <t>LHG CGNAT-1 to LHG-DR2
222.127.235.5</t>
        </is>
      </c>
      <c r="D335" s="3" t="inlineStr">
        <is>
          <t>DR-CGNAT (10G)</t>
        </is>
      </c>
      <c r="E335" s="3" t="n">
        <v>10</v>
      </c>
      <c r="F335" s="3" t="n">
        <v>1</v>
      </c>
      <c r="G335" s="5" t="n">
        <v>0.1</v>
      </c>
      <c r="H335" s="3" t="inlineStr">
        <is>
          <t>VIS</t>
        </is>
      </c>
    </row>
    <row r="336">
      <c r="A336" s="3" t="inlineStr">
        <is>
          <t>LHG_MXCGNAT-001-xe-0/3/0</t>
        </is>
      </c>
      <c r="B336" s="4" t="n">
        <v>1</v>
      </c>
      <c r="C336" s="3" t="inlineStr">
        <is>
          <t>LHG CGNAT-1 to LHG-DR2
222.127.235.13</t>
        </is>
      </c>
      <c r="D336" s="3" t="inlineStr">
        <is>
          <t>DR-CGNAT (10G)</t>
        </is>
      </c>
      <c r="E336" s="3" t="n">
        <v>10</v>
      </c>
      <c r="F336" s="3" t="n">
        <v>3.23</v>
      </c>
      <c r="G336" s="5" t="n">
        <v>0.323</v>
      </c>
      <c r="H336" s="3" t="inlineStr">
        <is>
          <t>VIS</t>
        </is>
      </c>
    </row>
    <row r="337">
      <c r="A337" s="3" t="inlineStr">
        <is>
          <t>LHG_MXCGNAT-001-xe-2/2/0</t>
        </is>
      </c>
      <c r="B337" s="4" t="n">
        <v>1</v>
      </c>
      <c r="C337" s="3" t="inlineStr">
        <is>
          <t>LHG CGNAT-1 to LHG-DR2
222.127.235.37</t>
        </is>
      </c>
      <c r="D337" s="3" t="inlineStr">
        <is>
          <t>DR-CGNAT (10G)</t>
        </is>
      </c>
      <c r="E337" s="3" t="n">
        <v>10</v>
      </c>
      <c r="F337" s="3" t="n">
        <v>1</v>
      </c>
      <c r="G337" s="5" t="n">
        <v>0.1</v>
      </c>
      <c r="H337" s="3" t="inlineStr">
        <is>
          <t>VIS</t>
        </is>
      </c>
    </row>
    <row r="338">
      <c r="A338" s="3" t="inlineStr">
        <is>
          <t>LHG_MXCGNAT-001-xe-2/3/0</t>
        </is>
      </c>
      <c r="B338" s="4" t="n">
        <v>1</v>
      </c>
      <c r="C338" s="3" t="inlineStr">
        <is>
          <t>LHG CGNAT-1 to LHG-DR2
222.127.235.41</t>
        </is>
      </c>
      <c r="D338" s="3" t="inlineStr">
        <is>
          <t>DR-CGNAT (10G)</t>
        </is>
      </c>
      <c r="E338" s="3" t="n">
        <v>10</v>
      </c>
      <c r="F338" s="3" t="n">
        <v>1.02</v>
      </c>
      <c r="G338" s="5" t="n">
        <v>0.102</v>
      </c>
      <c r="H338" s="3" t="inlineStr">
        <is>
          <t>VIS</t>
        </is>
      </c>
    </row>
    <row r="339">
      <c r="A339" s="3" t="inlineStr">
        <is>
          <t>LHG_MXCGNAT-001-xe-8/2/0</t>
        </is>
      </c>
      <c r="B339" s="4" t="n">
        <v>1</v>
      </c>
      <c r="C339" s="3" t="inlineStr">
        <is>
          <t>LHG CGNAT-1 to LHG-DR2
120.28.4.137</t>
        </is>
      </c>
      <c r="D339" s="3" t="inlineStr">
        <is>
          <t>DR-CGNAT (10G)</t>
        </is>
      </c>
      <c r="E339" s="3" t="n">
        <v>10</v>
      </c>
      <c r="F339" s="3" t="n">
        <v>0.99</v>
      </c>
      <c r="G339" s="5" t="n">
        <v>0.099</v>
      </c>
      <c r="H339" s="3" t="inlineStr">
        <is>
          <t>VIS</t>
        </is>
      </c>
    </row>
    <row r="340">
      <c r="A340" s="3" t="inlineStr">
        <is>
          <t>LHG_MXCGNAT-001-xe-8/3/0</t>
        </is>
      </c>
      <c r="B340" s="4" t="n">
        <v>1</v>
      </c>
      <c r="C340" s="3" t="inlineStr">
        <is>
          <t>LHG CGNAT-1 to LHG-DR2
120.28.1.109</t>
        </is>
      </c>
      <c r="D340" s="3" t="inlineStr">
        <is>
          <t>DR-CGNAT (10G)</t>
        </is>
      </c>
      <c r="E340" s="3" t="n">
        <v>10</v>
      </c>
      <c r="F340" s="3" t="n">
        <v>1.06</v>
      </c>
      <c r="G340" s="5" t="n">
        <v>0.106</v>
      </c>
      <c r="H340" s="3" t="inlineStr">
        <is>
          <t>VIS</t>
        </is>
      </c>
    </row>
    <row r="341">
      <c r="A341" s="3" t="inlineStr">
        <is>
          <t>CDO_MXCGNAT-001-xe-2/0/0</t>
        </is>
      </c>
      <c r="B341" s="4" t="n">
        <v>1</v>
      </c>
      <c r="C341" s="3" t="inlineStr">
        <is>
          <t>CDO CGNAT-1 to CDO-DR1
120.28.255.37</t>
        </is>
      </c>
      <c r="D341" s="3" t="inlineStr">
        <is>
          <t>DR-CGNAT (10G)</t>
        </is>
      </c>
      <c r="E341" s="3" t="n">
        <v>10</v>
      </c>
      <c r="F341" s="3" t="n">
        <v>2.3</v>
      </c>
      <c r="G341" s="5" t="n">
        <v>0.23</v>
      </c>
      <c r="H341" s="3" t="inlineStr">
        <is>
          <t>MIN</t>
        </is>
      </c>
    </row>
    <row r="342">
      <c r="A342" s="3" t="inlineStr">
        <is>
          <t>CDO_MXCGNAT-001-xe-2/2/0</t>
        </is>
      </c>
      <c r="B342" s="4" t="n">
        <v>1</v>
      </c>
      <c r="C342" s="3" t="inlineStr">
        <is>
          <t>CDO CGNAT-1 to CDO-DR1
120.28.255.41</t>
        </is>
      </c>
      <c r="D342" s="3" t="inlineStr">
        <is>
          <t>DR-CGNAT (10G)</t>
        </is>
      </c>
      <c r="E342" s="3" t="n">
        <v>10</v>
      </c>
      <c r="F342" s="3" t="n">
        <v>5.27</v>
      </c>
      <c r="G342" s="5" t="n">
        <v>0.527</v>
      </c>
      <c r="H342" s="3" t="inlineStr">
        <is>
          <t>MIN</t>
        </is>
      </c>
    </row>
    <row r="343">
      <c r="A343" s="3" t="inlineStr">
        <is>
          <t>CDO_MXCGNAT-001-xe-0/2/0</t>
        </is>
      </c>
      <c r="B343" s="4" t="n">
        <v>1</v>
      </c>
      <c r="C343" s="3" t="inlineStr">
        <is>
          <t>CDO CGNAT-1 to CDO-DR1
120.28.255.1</t>
        </is>
      </c>
      <c r="D343" s="3" t="inlineStr">
        <is>
          <t>DR-CGNAT (10G)</t>
        </is>
      </c>
      <c r="E343" s="3" t="n">
        <v>10</v>
      </c>
      <c r="F343" s="3" t="n">
        <v>2.27</v>
      </c>
      <c r="G343" s="5" t="n">
        <v>0.227</v>
      </c>
      <c r="H343" s="3" t="inlineStr">
        <is>
          <t>MIN</t>
        </is>
      </c>
    </row>
    <row r="344">
      <c r="A344" s="3" t="inlineStr">
        <is>
          <t>CDO_MXCGNAT-001-xe-0/0/0</t>
        </is>
      </c>
      <c r="B344" s="4" t="n">
        <v>1</v>
      </c>
      <c r="C344" s="3" t="inlineStr">
        <is>
          <t>CDO CGNAT-1 to CDO-DR1
120.28.255.9</t>
        </is>
      </c>
      <c r="D344" s="3" t="inlineStr">
        <is>
          <t>DR-CGNAT (10G)</t>
        </is>
      </c>
      <c r="E344" s="3" t="n">
        <v>10</v>
      </c>
      <c r="F344" s="3" t="n">
        <v>2.25</v>
      </c>
      <c r="G344" s="5" t="n">
        <v>0.225</v>
      </c>
      <c r="H344" s="3" t="inlineStr">
        <is>
          <t>MIN</t>
        </is>
      </c>
    </row>
    <row r="345">
      <c r="A345" s="3" t="inlineStr">
        <is>
          <t>CDO_MXCGNAT-001-xe-8/0/0</t>
        </is>
      </c>
      <c r="B345" s="4" t="n">
        <v>1</v>
      </c>
      <c r="C345" s="3" t="inlineStr">
        <is>
          <t>CDO CGNAT-1 to CDO-DR1
120.28.255.29</t>
        </is>
      </c>
      <c r="D345" s="3" t="inlineStr">
        <is>
          <t>DR-CGNAT (10G)</t>
        </is>
      </c>
      <c r="E345" s="3" t="n">
        <v>10</v>
      </c>
      <c r="F345" s="3" t="n">
        <v>3.79</v>
      </c>
      <c r="G345" s="5" t="n">
        <v>0.379</v>
      </c>
      <c r="H345" s="3" t="inlineStr">
        <is>
          <t>MIN</t>
        </is>
      </c>
    </row>
    <row r="346">
      <c r="A346" s="3" t="inlineStr">
        <is>
          <t>CDO_MXCGNAT-001-xe-8/2/0</t>
        </is>
      </c>
      <c r="B346" s="4" t="n">
        <v>1</v>
      </c>
      <c r="C346" s="3" t="inlineStr">
        <is>
          <t>CDO CGNAT-1 to CDO-DR1
120.28.255.33</t>
        </is>
      </c>
      <c r="D346" s="3" t="inlineStr">
        <is>
          <t>DR-CGNAT (10G)</t>
        </is>
      </c>
      <c r="E346" s="3" t="n">
        <v>10</v>
      </c>
      <c r="F346" s="3" t="n">
        <v>7.69</v>
      </c>
      <c r="G346" s="5" t="n">
        <v>0.769</v>
      </c>
      <c r="H346" s="3" t="inlineStr">
        <is>
          <t>MIN</t>
        </is>
      </c>
    </row>
    <row r="347">
      <c r="A347" s="3" t="inlineStr">
        <is>
          <t>CDO_MXCGNAT-001-xe-0/3/0</t>
        </is>
      </c>
      <c r="B347" s="4" t="n">
        <v>1</v>
      </c>
      <c r="C347" s="3" t="inlineStr">
        <is>
          <t>CDO CGNAT-1 to CDO-DR2
222.127.235.5</t>
        </is>
      </c>
      <c r="D347" s="3" t="inlineStr">
        <is>
          <t>DR-CGNAT (10G)</t>
        </is>
      </c>
      <c r="E347" s="3" t="n">
        <v>10</v>
      </c>
      <c r="F347" s="3" t="n">
        <v>1.27</v>
      </c>
      <c r="G347" s="5" t="n">
        <v>0.127</v>
      </c>
      <c r="H347" s="3" t="inlineStr">
        <is>
          <t>MIN</t>
        </is>
      </c>
    </row>
    <row r="348">
      <c r="A348" s="3" t="inlineStr">
        <is>
          <t>CDO_MXCGNAT-001-xe-0/3/0</t>
        </is>
      </c>
      <c r="B348" s="4" t="n">
        <v>1</v>
      </c>
      <c r="C348" s="3" t="inlineStr">
        <is>
          <t>CDO CGNAT-1 to CDO-DR2
120.28.255.5</t>
        </is>
      </c>
      <c r="D348" s="3" t="inlineStr">
        <is>
          <t>DR-CGNAT (10G)</t>
        </is>
      </c>
      <c r="E348" s="3" t="n">
        <v>10</v>
      </c>
      <c r="F348" s="3" t="n">
        <v>1.27</v>
      </c>
      <c r="G348" s="5" t="n">
        <v>0.127</v>
      </c>
      <c r="H348" s="3" t="inlineStr">
        <is>
          <t>MIN</t>
        </is>
      </c>
    </row>
    <row r="349">
      <c r="A349" s="3" t="inlineStr">
        <is>
          <t>CDO_MXCGNAT-001-xe-2/3/0</t>
        </is>
      </c>
      <c r="B349" s="4" t="n">
        <v>1</v>
      </c>
      <c r="C349" s="3" t="inlineStr">
        <is>
          <t>CDO CGNAT-1 to CDO-DR2
120.28.255.57</t>
        </is>
      </c>
      <c r="D349" s="3" t="inlineStr">
        <is>
          <t>DR-CGNAT (10G)</t>
        </is>
      </c>
      <c r="E349" s="3" t="n">
        <v>10</v>
      </c>
      <c r="F349" s="3" t="n">
        <v>1.29</v>
      </c>
      <c r="G349" s="5" t="n">
        <v>0.129</v>
      </c>
      <c r="H349" s="3" t="inlineStr">
        <is>
          <t>MIN</t>
        </is>
      </c>
    </row>
    <row r="350">
      <c r="A350" s="3" t="inlineStr">
        <is>
          <t>CDO_MXCGNAT-001-xe-0/1/0</t>
        </is>
      </c>
      <c r="B350" s="4" t="n">
        <v>1</v>
      </c>
      <c r="C350" s="3" t="inlineStr">
        <is>
          <t>CDO CGNAT-1 to CDO-DR2
120.28.255.13</t>
        </is>
      </c>
      <c r="D350" s="3" t="inlineStr">
        <is>
          <t>DR-CGNAT (10G)</t>
        </is>
      </c>
      <c r="E350" s="3" t="n">
        <v>10</v>
      </c>
      <c r="F350" s="3" t="n">
        <v>1.28</v>
      </c>
      <c r="G350" s="5" t="n">
        <v>0.128</v>
      </c>
      <c r="H350" s="3" t="inlineStr">
        <is>
          <t>MIN</t>
        </is>
      </c>
    </row>
    <row r="351">
      <c r="A351" s="3" t="inlineStr">
        <is>
          <t>CDO_MXCGNAT-001-xe-2/1/0</t>
        </is>
      </c>
      <c r="B351" s="4" t="n">
        <v>1</v>
      </c>
      <c r="C351" s="3" t="inlineStr">
        <is>
          <t>CDO CGNAT-1 to CDO-DR2
120.28.255.53</t>
        </is>
      </c>
      <c r="D351" s="3" t="inlineStr">
        <is>
          <t>DR-CGNAT (10G)</t>
        </is>
      </c>
      <c r="E351" s="3" t="n">
        <v>10</v>
      </c>
      <c r="F351" s="3" t="n">
        <v>1.21</v>
      </c>
      <c r="G351" s="5" t="n">
        <v>0.121</v>
      </c>
      <c r="H351" s="3" t="inlineStr">
        <is>
          <t>MIN</t>
        </is>
      </c>
    </row>
    <row r="352">
      <c r="A352" s="3" t="inlineStr">
        <is>
          <t>CDO_MXCGNAT-001-xe-8/3/0</t>
        </is>
      </c>
      <c r="B352" s="4" t="n">
        <v>1</v>
      </c>
      <c r="C352" s="3" t="inlineStr">
        <is>
          <t>CDO CGNAT-1 to CDO-DR2
120.28.255.49</t>
        </is>
      </c>
      <c r="D352" s="3" t="inlineStr">
        <is>
          <t>DR-CGNAT (10G)</t>
        </is>
      </c>
      <c r="E352" s="3" t="n">
        <v>10</v>
      </c>
      <c r="F352" s="3" t="n">
        <v>1.28</v>
      </c>
      <c r="G352" s="5" t="n">
        <v>0.128</v>
      </c>
      <c r="H352" s="3" t="inlineStr">
        <is>
          <t>MIN</t>
        </is>
      </c>
    </row>
    <row r="353">
      <c r="A353" s="3" t="inlineStr">
        <is>
          <t>CDO_MXCGNAT-001-xe-8/1/0</t>
        </is>
      </c>
      <c r="B353" s="4" t="n">
        <v>1</v>
      </c>
      <c r="C353" s="3" t="inlineStr">
        <is>
          <t>CDO CGNAT-1 to CDO-DR2
120.28.255.45</t>
        </is>
      </c>
      <c r="D353" s="3" t="inlineStr">
        <is>
          <t>DR-CGNAT (10G)</t>
        </is>
      </c>
      <c r="E353" s="3" t="n">
        <v>10</v>
      </c>
      <c r="F353" s="3" t="n">
        <v>1.24</v>
      </c>
      <c r="G353" s="5" t="n">
        <v>0.124</v>
      </c>
      <c r="H353" s="3" t="inlineStr">
        <is>
          <t>MIN</t>
        </is>
      </c>
    </row>
    <row r="354">
      <c r="A354" s="3" t="inlineStr">
        <is>
          <t>VAL-PS-RTR-002-Eth-Trunk4</t>
        </is>
      </c>
      <c r="B354" s="4" t="n">
        <v>8</v>
      </c>
      <c r="C354" s="3" t="inlineStr">
        <is>
          <t>VAL-PS2 to X8 AGG2</t>
        </is>
      </c>
      <c r="D354" s="3" t="inlineStr">
        <is>
          <t>PEc-AGG</t>
        </is>
      </c>
      <c r="E354" s="3" t="n">
        <v>80</v>
      </c>
      <c r="F354" s="3" t="n">
        <v>15.31</v>
      </c>
      <c r="G354" s="5" t="n">
        <v>0.1914</v>
      </c>
      <c r="H354" s="3" t="inlineStr">
        <is>
          <t>NCR</t>
        </is>
      </c>
    </row>
    <row r="355">
      <c r="A355" s="3" t="inlineStr">
        <is>
          <t>VAL-PS-RTR-002-Eth-Trunk5</t>
        </is>
      </c>
      <c r="B355" s="4" t="n">
        <v>1</v>
      </c>
      <c r="C355" s="3" t="inlineStr">
        <is>
          <t>VAL-PS2 to X16 AGG2</t>
        </is>
      </c>
      <c r="D355" s="3" t="inlineStr">
        <is>
          <t>PEc-AGG</t>
        </is>
      </c>
      <c r="E355" s="3" t="n">
        <v>10</v>
      </c>
      <c r="F355" s="3" t="n">
        <v>0</v>
      </c>
      <c r="G355" s="5" t="n">
        <v>0</v>
      </c>
      <c r="H355" s="3" t="inlineStr">
        <is>
          <t>NCR</t>
        </is>
      </c>
    </row>
    <row r="356">
      <c r="A356" s="3" t="inlineStr">
        <is>
          <t>VAL-PS-RTR-001-Eth-Trunk4</t>
        </is>
      </c>
      <c r="B356" s="4" t="n">
        <v>8</v>
      </c>
      <c r="C356" s="3" t="inlineStr">
        <is>
          <t>VAL-PS1 to X8 AGG1</t>
        </is>
      </c>
      <c r="D356" s="3" t="inlineStr">
        <is>
          <t>PEc-AGG</t>
        </is>
      </c>
      <c r="E356" s="3" t="n">
        <v>80</v>
      </c>
      <c r="F356" s="3" t="n">
        <v>28.5</v>
      </c>
      <c r="G356" s="5" t="n">
        <v>0.3562</v>
      </c>
      <c r="H356" s="3" t="inlineStr">
        <is>
          <t>NCR</t>
        </is>
      </c>
    </row>
    <row r="357">
      <c r="A357" s="3" t="inlineStr">
        <is>
          <t>VAL-PS-RTR-001-Eth-Trunk5</t>
        </is>
      </c>
      <c r="B357" s="4" t="n">
        <v>1</v>
      </c>
      <c r="C357" s="3" t="inlineStr">
        <is>
          <t>VAL-PS1 to X16 AGG1</t>
        </is>
      </c>
      <c r="D357" s="3" t="inlineStr">
        <is>
          <t>PEc-AGG</t>
        </is>
      </c>
      <c r="E357" s="3" t="n">
        <v>10</v>
      </c>
      <c r="F357" s="3" t="n">
        <v>0.05</v>
      </c>
      <c r="G357" s="5" t="n">
        <v>0.005</v>
      </c>
      <c r="H357" s="3" t="inlineStr">
        <is>
          <t>NCR</t>
        </is>
      </c>
    </row>
    <row r="358">
      <c r="A358" s="3" t="inlineStr">
        <is>
          <t>TLS-PS-RTR-002-Eth-Trunk4</t>
        </is>
      </c>
      <c r="B358" s="4" t="n">
        <v>8</v>
      </c>
      <c r="C358" s="3" t="inlineStr">
        <is>
          <t>TLS-PS2 to X8 AGG2</t>
        </is>
      </c>
      <c r="D358" s="3" t="inlineStr">
        <is>
          <t>PEc-AGG</t>
        </is>
      </c>
      <c r="E358" s="3" t="n">
        <v>80</v>
      </c>
      <c r="F358" s="3" t="n">
        <v>0.24</v>
      </c>
      <c r="G358" s="5" t="n">
        <v>0.003</v>
      </c>
      <c r="H358" s="3" t="inlineStr">
        <is>
          <t>VIS</t>
        </is>
      </c>
    </row>
    <row r="359">
      <c r="A359" s="3" t="inlineStr">
        <is>
          <t>TLS-PS-RTR-002-Eth-Trunk5</t>
        </is>
      </c>
      <c r="B359" s="4" t="n">
        <v>2</v>
      </c>
      <c r="C359" s="3" t="inlineStr">
        <is>
          <t>TLS-PS2 to X16 AGG2</t>
        </is>
      </c>
      <c r="D359" s="3" t="inlineStr">
        <is>
          <t>PEc-AGG</t>
        </is>
      </c>
      <c r="E359" s="3" t="n">
        <v>200</v>
      </c>
      <c r="F359" s="3" t="n">
        <v>26.34</v>
      </c>
      <c r="G359" s="5" t="n">
        <v>0.1317</v>
      </c>
      <c r="H359" s="3" t="inlineStr">
        <is>
          <t>VIS</t>
        </is>
      </c>
    </row>
    <row r="360">
      <c r="A360" s="3" t="inlineStr">
        <is>
          <t>TLS-PS-RTR-001-Eth-Trunk4</t>
        </is>
      </c>
      <c r="B360" s="4" t="n">
        <v>8</v>
      </c>
      <c r="C360" s="3" t="inlineStr">
        <is>
          <t>TLS-PS1 to X8 AGG1</t>
        </is>
      </c>
      <c r="D360" s="3" t="inlineStr">
        <is>
          <t>PEc-AGG</t>
        </is>
      </c>
      <c r="E360" s="3" t="n">
        <v>80</v>
      </c>
      <c r="F360" s="3" t="n">
        <v>0.15</v>
      </c>
      <c r="G360" s="5" t="n">
        <v>0.0019</v>
      </c>
      <c r="H360" s="3" t="inlineStr">
        <is>
          <t>VIS</t>
        </is>
      </c>
    </row>
    <row r="361">
      <c r="A361" s="3" t="inlineStr">
        <is>
          <t>TLS-PS-RTR-001-Eth-Trunk5</t>
        </is>
      </c>
      <c r="B361" s="4" t="n">
        <v>2</v>
      </c>
      <c r="C361" s="3" t="inlineStr">
        <is>
          <t>TLS-PS1 to X16 AGG1</t>
        </is>
      </c>
      <c r="D361" s="3" t="inlineStr">
        <is>
          <t>PEc-AGG</t>
        </is>
      </c>
      <c r="E361" s="3" t="n">
        <v>200</v>
      </c>
      <c r="F361" s="3" t="n">
        <v>22.44</v>
      </c>
      <c r="G361" s="5" t="n">
        <v>0.1122</v>
      </c>
      <c r="H361" s="3" t="inlineStr">
        <is>
          <t>VIS</t>
        </is>
      </c>
    </row>
    <row r="362">
      <c r="A362" s="3" t="inlineStr">
        <is>
          <t>TLC-PS-RTR-02-Eth-Trunk4</t>
        </is>
      </c>
      <c r="B362" s="4" t="n">
        <v>16</v>
      </c>
      <c r="C362" s="3" t="inlineStr">
        <is>
          <t>TLC-PS2 to X16 AGG2</t>
        </is>
      </c>
      <c r="D362" s="3" t="inlineStr">
        <is>
          <t>PEc-AGG</t>
        </is>
      </c>
      <c r="E362" s="3" t="n">
        <v>160</v>
      </c>
      <c r="F362" s="3" t="n">
        <v>81.94</v>
      </c>
      <c r="G362" s="5" t="n">
        <v>0.5121</v>
      </c>
      <c r="H362" s="3" t="inlineStr">
        <is>
          <t>NLZ</t>
        </is>
      </c>
    </row>
    <row r="363">
      <c r="A363" s="3" t="inlineStr">
        <is>
          <t>TLC-PS-RTR-01-Eth-Trunk4</t>
        </is>
      </c>
      <c r="B363" s="4" t="n">
        <v>16</v>
      </c>
      <c r="C363" s="3" t="inlineStr">
        <is>
          <t>TLC-PS1 to X16 AGG1</t>
        </is>
      </c>
      <c r="D363" s="3" t="inlineStr">
        <is>
          <t>PEc-AGG</t>
        </is>
      </c>
      <c r="E363" s="3" t="n">
        <v>160</v>
      </c>
      <c r="F363" s="3" t="n">
        <v>82.52</v>
      </c>
      <c r="G363" s="5" t="n">
        <v>0.5157</v>
      </c>
      <c r="H363" s="3" t="inlineStr">
        <is>
          <t>NLZ</t>
        </is>
      </c>
    </row>
    <row r="364">
      <c r="A364" s="3" t="inlineStr">
        <is>
          <t>SJN-PS-RTR-002-Eth-Trunk5</t>
        </is>
      </c>
      <c r="B364" s="4" t="n">
        <v>8</v>
      </c>
      <c r="C364" s="3" t="inlineStr">
        <is>
          <t>SJN-PS2 to X16 AGG2</t>
        </is>
      </c>
      <c r="D364" s="3" t="inlineStr">
        <is>
          <t>PEc-AGG</t>
        </is>
      </c>
      <c r="E364" s="3" t="n">
        <v>80</v>
      </c>
      <c r="F364" s="3" t="n">
        <v>36.8</v>
      </c>
      <c r="G364" s="5" t="n">
        <v>0.46</v>
      </c>
      <c r="H364" s="3" t="inlineStr">
        <is>
          <t>NCR</t>
        </is>
      </c>
    </row>
    <row r="365">
      <c r="A365" s="3" t="inlineStr">
        <is>
          <t>SJN-PS-RTR-001-Eth-Trunk5</t>
        </is>
      </c>
      <c r="B365" s="4" t="n">
        <v>8</v>
      </c>
      <c r="C365" s="3" t="inlineStr">
        <is>
          <t>SJN-PS1 to X16 AGG1</t>
        </is>
      </c>
      <c r="D365" s="3" t="inlineStr">
        <is>
          <t>PEc-AGG</t>
        </is>
      </c>
      <c r="E365" s="3" t="n">
        <v>80</v>
      </c>
      <c r="F365" s="3" t="n">
        <v>15.23</v>
      </c>
      <c r="G365" s="5" t="n">
        <v>0.1904</v>
      </c>
      <c r="H365" s="3" t="inlineStr">
        <is>
          <t>NCR</t>
        </is>
      </c>
    </row>
    <row r="366">
      <c r="A366" s="3" t="inlineStr">
        <is>
          <t>LHG-PS-RTR-002-Eth-Trunk5</t>
        </is>
      </c>
      <c r="B366" s="4" t="n">
        <v>2</v>
      </c>
      <c r="C366" s="3" t="inlineStr">
        <is>
          <t>LHG-PS2 to X16 AGG2</t>
        </is>
      </c>
      <c r="D366" s="3" t="inlineStr">
        <is>
          <t>PEc-AGG</t>
        </is>
      </c>
      <c r="E366" s="3" t="n">
        <v>200</v>
      </c>
      <c r="F366" s="3" t="n">
        <v>7.68</v>
      </c>
      <c r="G366" s="5" t="n">
        <v>0.0384</v>
      </c>
      <c r="H366" s="3" t="inlineStr">
        <is>
          <t>VIS</t>
        </is>
      </c>
    </row>
    <row r="367">
      <c r="A367" s="3" t="inlineStr">
        <is>
          <t>LHG-PS-RTR-002-Eth-Trunk4</t>
        </is>
      </c>
      <c r="B367" s="4" t="n">
        <v>8</v>
      </c>
      <c r="C367" s="3" t="inlineStr">
        <is>
          <t>LHG-PS2 to X8 AGG2</t>
        </is>
      </c>
      <c r="D367" s="3" t="inlineStr">
        <is>
          <t>PEc-AGG</t>
        </is>
      </c>
      <c r="E367" s="3" t="n">
        <v>80</v>
      </c>
      <c r="F367" s="3" t="n">
        <v>0.19</v>
      </c>
      <c r="G367" s="5" t="n">
        <v>0.0024</v>
      </c>
      <c r="H367" s="3" t="inlineStr">
        <is>
          <t>VIS</t>
        </is>
      </c>
    </row>
    <row r="368">
      <c r="A368" s="3" t="inlineStr">
        <is>
          <t>LHG-PS-RTR-001-Eth-Trunk5</t>
        </is>
      </c>
      <c r="B368" s="4" t="n">
        <v>2</v>
      </c>
      <c r="C368" s="3" t="inlineStr">
        <is>
          <t>LHG-PS1 to X16 AGG1</t>
        </is>
      </c>
      <c r="D368" s="3" t="inlineStr">
        <is>
          <t>PEc-AGG</t>
        </is>
      </c>
      <c r="E368" s="3" t="n">
        <v>200</v>
      </c>
      <c r="F368" s="3" t="n">
        <v>10.43</v>
      </c>
      <c r="G368" s="5" t="n">
        <v>0.0522</v>
      </c>
      <c r="H368" s="3" t="inlineStr">
        <is>
          <t>VIS</t>
        </is>
      </c>
    </row>
    <row r="369">
      <c r="A369" s="3" t="inlineStr">
        <is>
          <t>LHG-PS-RTR-001-Eth-Trunk4</t>
        </is>
      </c>
      <c r="B369" s="4" t="n">
        <v>8</v>
      </c>
      <c r="C369" s="3" t="inlineStr">
        <is>
          <t>LHG-PS1 to X8 AGG1</t>
        </is>
      </c>
      <c r="D369" s="3" t="inlineStr">
        <is>
          <t>PEc-AGG</t>
        </is>
      </c>
      <c r="E369" s="3" t="n">
        <v>80</v>
      </c>
      <c r="F369" s="3" t="n">
        <v>3.47</v>
      </c>
      <c r="G369" s="5" t="n">
        <v>0.0434</v>
      </c>
      <c r="H369" s="3" t="inlineStr">
        <is>
          <t>VIS</t>
        </is>
      </c>
    </row>
    <row r="370">
      <c r="A370" s="3" t="inlineStr">
        <is>
          <t>ILI-PS-RTR-002-Eth-Trunk5</t>
        </is>
      </c>
      <c r="B370" s="4" t="n">
        <v>16</v>
      </c>
      <c r="C370" s="3" t="inlineStr">
        <is>
          <t>ILI-PS2 to X16 AGG2</t>
        </is>
      </c>
      <c r="D370" s="3" t="inlineStr">
        <is>
          <t>PEc-AGG</t>
        </is>
      </c>
      <c r="E370" s="3" t="n">
        <v>160</v>
      </c>
      <c r="F370" s="3" t="n">
        <v>2.04</v>
      </c>
      <c r="G370" s="5" t="n">
        <v>0.0128</v>
      </c>
      <c r="H370" s="3" t="inlineStr">
        <is>
          <t>MIN</t>
        </is>
      </c>
    </row>
    <row r="371">
      <c r="A371" s="3" t="inlineStr">
        <is>
          <t>ILI-PS-RTR-002-Eth-Trunk4</t>
        </is>
      </c>
      <c r="B371" s="4" t="n">
        <v>8</v>
      </c>
      <c r="C371" s="3" t="inlineStr">
        <is>
          <t>ILI-PS2 to X8 AGG2</t>
        </is>
      </c>
      <c r="D371" s="3" t="inlineStr">
        <is>
          <t>PEc-AGG</t>
        </is>
      </c>
      <c r="E371" s="3" t="n">
        <v>80</v>
      </c>
      <c r="F371" s="3" t="n">
        <v>6.53</v>
      </c>
      <c r="G371" s="5" t="n">
        <v>0.08160000000000001</v>
      </c>
      <c r="H371" s="3" t="inlineStr">
        <is>
          <t>MIN</t>
        </is>
      </c>
    </row>
    <row r="372">
      <c r="A372" s="3" t="inlineStr">
        <is>
          <t>ILI-PS-RTR-001-Eth-Trunk5</t>
        </is>
      </c>
      <c r="B372" s="4" t="n">
        <v>16</v>
      </c>
      <c r="C372" s="3" t="inlineStr">
        <is>
          <t>ILI-PS1 to X16 AGG1</t>
        </is>
      </c>
      <c r="D372" s="3" t="inlineStr">
        <is>
          <t>PEc-AGG</t>
        </is>
      </c>
      <c r="E372" s="3" t="n">
        <v>160</v>
      </c>
      <c r="F372" s="3" t="n">
        <v>2.5</v>
      </c>
      <c r="G372" s="5" t="n">
        <v>0.0156</v>
      </c>
      <c r="H372" s="3" t="inlineStr">
        <is>
          <t>MIN</t>
        </is>
      </c>
    </row>
    <row r="373">
      <c r="A373" s="3" t="inlineStr">
        <is>
          <t>ILI-PS-RTR-001-Eth-Trunk4</t>
        </is>
      </c>
      <c r="B373" s="4" t="n">
        <v>8</v>
      </c>
      <c r="C373" s="3" t="inlineStr">
        <is>
          <t>ILI-PS1 to X8 AGG1</t>
        </is>
      </c>
      <c r="D373" s="3" t="inlineStr">
        <is>
          <t>PEc-AGG</t>
        </is>
      </c>
      <c r="E373" s="3" t="n">
        <v>80</v>
      </c>
      <c r="F373" s="3" t="n">
        <v>7.48</v>
      </c>
      <c r="G373" s="5" t="n">
        <v>0.0935</v>
      </c>
      <c r="H373" s="3" t="inlineStr">
        <is>
          <t>MIN</t>
        </is>
      </c>
    </row>
    <row r="374">
      <c r="A374" s="3" t="inlineStr">
        <is>
          <t>CDO-PS-RTR-02-Eth-Trunk5</t>
        </is>
      </c>
      <c r="B374" s="4" t="n">
        <v>2</v>
      </c>
      <c r="C374" s="3" t="inlineStr">
        <is>
          <t>CDO-PS2 to X16 AGG2</t>
        </is>
      </c>
      <c r="D374" s="3" t="inlineStr">
        <is>
          <t>PEc-AGG</t>
        </is>
      </c>
      <c r="E374" s="3" t="n">
        <v>200</v>
      </c>
      <c r="F374" s="3" t="n">
        <v>26.16</v>
      </c>
      <c r="G374" s="5" t="n">
        <v>0.1308</v>
      </c>
      <c r="H374" s="3" t="inlineStr">
        <is>
          <t>MIN</t>
        </is>
      </c>
    </row>
    <row r="375">
      <c r="A375" s="3" t="inlineStr">
        <is>
          <t>CDO-PS-RTR-02-Eth-Trunk4</t>
        </is>
      </c>
      <c r="B375" s="4" t="n">
        <v>8</v>
      </c>
      <c r="C375" s="3" t="inlineStr">
        <is>
          <t>CDO-PS2 to X8 AGG2</t>
        </is>
      </c>
      <c r="D375" s="3" t="inlineStr">
        <is>
          <t>PEc-AGG</t>
        </is>
      </c>
      <c r="E375" s="3" t="n">
        <v>80</v>
      </c>
      <c r="F375" s="3" t="n">
        <v>0.02</v>
      </c>
      <c r="G375" s="5" t="n">
        <v>0.0002</v>
      </c>
      <c r="H375" s="3" t="inlineStr">
        <is>
          <t>MIN</t>
        </is>
      </c>
    </row>
    <row r="376">
      <c r="A376" s="3" t="inlineStr">
        <is>
          <t>CDO-PS-RTR-01-Eth-Trunk5</t>
        </is>
      </c>
      <c r="B376" s="4" t="n">
        <v>2</v>
      </c>
      <c r="C376" s="3" t="inlineStr">
        <is>
          <t>CDO-PS1 to X16 AGG1</t>
        </is>
      </c>
      <c r="D376" s="3" t="inlineStr">
        <is>
          <t>PEc-AGG</t>
        </is>
      </c>
      <c r="E376" s="3" t="n">
        <v>200</v>
      </c>
      <c r="F376" s="3" t="n">
        <v>42.88</v>
      </c>
      <c r="G376" s="5" t="n">
        <v>0.2144</v>
      </c>
      <c r="H376" s="3" t="inlineStr">
        <is>
          <t>MIN</t>
        </is>
      </c>
    </row>
    <row r="377">
      <c r="A377" s="3" t="inlineStr">
        <is>
          <t>CDO-PS-RTR-01-Eth-Trunk4</t>
        </is>
      </c>
      <c r="B377" s="4" t="n">
        <v>8</v>
      </c>
      <c r="C377" s="3" t="inlineStr">
        <is>
          <t>CDO-PS1 to X8 AGG1</t>
        </is>
      </c>
      <c r="D377" s="3" t="inlineStr">
        <is>
          <t>PEc-AGG</t>
        </is>
      </c>
      <c r="E377" s="3" t="n">
        <v>80</v>
      </c>
      <c r="F377" s="3" t="n">
        <v>2.93</v>
      </c>
      <c r="G377" s="5" t="n">
        <v>0.0366</v>
      </c>
      <c r="H377" s="3" t="inlineStr">
        <is>
          <t>MIN</t>
        </is>
      </c>
    </row>
    <row r="378">
      <c r="A378" s="3" t="inlineStr">
        <is>
          <t>DVO-HB-RTR-001-Eth-Trunk5</t>
        </is>
      </c>
      <c r="B378" s="4" t="n">
        <v>2</v>
      </c>
      <c r="C378" s="3" t="inlineStr">
        <is>
          <t>DVO-HB1 to X16 AGG1</t>
        </is>
      </c>
      <c r="D378" s="3" t="inlineStr">
        <is>
          <t>PEc-AGG</t>
        </is>
      </c>
      <c r="E378" s="3" t="n">
        <v>200</v>
      </c>
      <c r="F378" s="3" t="n">
        <v>1.05</v>
      </c>
      <c r="G378" s="5" t="n">
        <v>0.0052</v>
      </c>
      <c r="H378" s="3" t="inlineStr">
        <is>
          <t>MIN</t>
        </is>
      </c>
    </row>
    <row r="379">
      <c r="A379" s="3" t="inlineStr">
        <is>
          <t>DVO-HB-RTR-002-Eth-Trunk5</t>
        </is>
      </c>
      <c r="B379" s="4" t="n">
        <v>20</v>
      </c>
      <c r="C379" s="3" t="inlineStr">
        <is>
          <t>DVO-HB2 to X16 AGG2</t>
        </is>
      </c>
      <c r="D379" s="3" t="inlineStr">
        <is>
          <t>PEc-AGG</t>
        </is>
      </c>
      <c r="E379" s="3" t="n">
        <v>200</v>
      </c>
      <c r="F379" s="3" t="n">
        <v>0.21</v>
      </c>
      <c r="G379" s="5" t="n">
        <v>0.001</v>
      </c>
      <c r="H379" s="3" t="inlineStr">
        <is>
          <t>MIN</t>
        </is>
      </c>
    </row>
    <row r="380">
      <c r="A380" s="3" t="inlineStr">
        <is>
          <t>CAR-PS-RTR-02-Eth-Trunk5</t>
        </is>
      </c>
      <c r="B380" s="4" t="n">
        <v>16</v>
      </c>
      <c r="C380" s="3" t="inlineStr">
        <is>
          <t>CAR-PS2 to X16 AGG2</t>
        </is>
      </c>
      <c r="D380" s="3" t="inlineStr">
        <is>
          <t>PEc-AGG</t>
        </is>
      </c>
      <c r="E380" s="3" t="n">
        <v>160</v>
      </c>
      <c r="F380" s="3" t="n">
        <v>36.32</v>
      </c>
      <c r="G380" s="5" t="n">
        <v>0.227</v>
      </c>
      <c r="H380" s="3" t="inlineStr">
        <is>
          <t>SLZ</t>
        </is>
      </c>
    </row>
    <row r="381">
      <c r="A381" s="3" t="inlineStr">
        <is>
          <t>CAR-PS-RTR-01-Eth-Trunk5</t>
        </is>
      </c>
      <c r="B381" s="4" t="n">
        <v>16</v>
      </c>
      <c r="C381" s="3" t="inlineStr">
        <is>
          <t>CAR-PS1 to X16 AGG1</t>
        </is>
      </c>
      <c r="D381" s="3" t="inlineStr">
        <is>
          <t>PEc-AGG</t>
        </is>
      </c>
      <c r="E381" s="3" t="n">
        <v>160</v>
      </c>
      <c r="F381" s="3" t="n">
        <v>41.26</v>
      </c>
      <c r="G381" s="5" t="n">
        <v>0.2579</v>
      </c>
      <c r="H381" s="3" t="inlineStr">
        <is>
          <t>SLZ</t>
        </is>
      </c>
    </row>
    <row r="382">
      <c r="A382" s="3" t="inlineStr">
        <is>
          <t>CLC-PSRTR-NE40E-02-NCR1387-Eth-Trunk5</t>
        </is>
      </c>
      <c r="B382" s="4" t="n">
        <v>8</v>
      </c>
      <c r="C382" s="3" t="inlineStr">
        <is>
          <t>CNR-PS2 to X16 AGG2</t>
        </is>
      </c>
      <c r="D382" s="3" t="inlineStr">
        <is>
          <t>PEc-AGG</t>
        </is>
      </c>
      <c r="E382" s="3" t="n">
        <v>80</v>
      </c>
      <c r="F382" s="3" t="n">
        <v>3.79</v>
      </c>
      <c r="G382" s="5" t="n">
        <v>0.0474</v>
      </c>
      <c r="H382" s="3" t="inlineStr">
        <is>
          <t>NCR</t>
        </is>
      </c>
    </row>
    <row r="383">
      <c r="A383" s="3" t="inlineStr">
        <is>
          <t>CLC-PSRTR-NE40E-01-NCR1387-Eth-Trunk5</t>
        </is>
      </c>
      <c r="B383" s="4" t="n">
        <v>8</v>
      </c>
      <c r="C383" s="3" t="inlineStr">
        <is>
          <t>CNR-PS1 to X16 AGG1</t>
        </is>
      </c>
      <c r="D383" s="3" t="inlineStr">
        <is>
          <t>PEc-AGG</t>
        </is>
      </c>
      <c r="E383" s="3" t="n">
        <v>80</v>
      </c>
      <c r="F383" s="3" t="n">
        <v>6.25</v>
      </c>
      <c r="G383" s="5" t="n">
        <v>0.0781</v>
      </c>
      <c r="H383" s="3" t="inlineStr">
        <is>
          <t>NCR</t>
        </is>
      </c>
    </row>
    <row r="384">
      <c r="A384" s="3" t="inlineStr">
        <is>
          <t>CAB-PS-RTR-02-Eth-Trunk4</t>
        </is>
      </c>
      <c r="B384" s="4" t="n">
        <v>16</v>
      </c>
      <c r="C384" s="3" t="inlineStr">
        <is>
          <t>CAB-PS2 to X16 AGG2</t>
        </is>
      </c>
      <c r="D384" s="3" t="inlineStr">
        <is>
          <t>PEc-AGG</t>
        </is>
      </c>
      <c r="E384" s="3" t="n">
        <v>160</v>
      </c>
      <c r="F384" s="3" t="n">
        <v>24.33</v>
      </c>
      <c r="G384" s="5" t="n">
        <v>0.1521</v>
      </c>
      <c r="H384" s="3" t="inlineStr">
        <is>
          <t>NLZ</t>
        </is>
      </c>
    </row>
    <row r="385">
      <c r="A385" s="3" t="inlineStr">
        <is>
          <t>CAB-PS-RTR-01-Eth-Trunk4</t>
        </is>
      </c>
      <c r="B385" s="4" t="n">
        <v>16</v>
      </c>
      <c r="C385" s="3" t="inlineStr">
        <is>
          <t>CAB-PS1 to X16 AGG1</t>
        </is>
      </c>
      <c r="D385" s="3" t="inlineStr">
        <is>
          <t>PEc-AGG</t>
        </is>
      </c>
      <c r="E385" s="3" t="n">
        <v>160</v>
      </c>
      <c r="F385" s="3" t="n">
        <v>40.34</v>
      </c>
      <c r="G385" s="5" t="n">
        <v>0.2521</v>
      </c>
      <c r="H385" s="3" t="inlineStr">
        <is>
          <t>NLZ</t>
        </is>
      </c>
    </row>
    <row r="386">
      <c r="A386" s="3" t="inlineStr">
        <is>
          <t>BAC-PS-RTR-002-Eth-Trunk5</t>
        </is>
      </c>
      <c r="B386" s="4" t="n">
        <v>1</v>
      </c>
      <c r="C386" s="3" t="inlineStr">
        <is>
          <t>BAC-PS2 to X16 AGG2</t>
        </is>
      </c>
      <c r="D386" s="3" t="inlineStr">
        <is>
          <t>PEc-AGG</t>
        </is>
      </c>
      <c r="E386" s="3" t="n">
        <v>10</v>
      </c>
      <c r="F386" s="3" t="n">
        <v>0</v>
      </c>
      <c r="G386" s="5" t="n">
        <v>0</v>
      </c>
      <c r="H386" s="3" t="inlineStr">
        <is>
          <t>SLZ</t>
        </is>
      </c>
    </row>
    <row r="387">
      <c r="A387" s="3" t="inlineStr">
        <is>
          <t>BAC-PS-RTR-002-Eth-Trunk4</t>
        </is>
      </c>
      <c r="B387" s="4" t="n">
        <v>8</v>
      </c>
      <c r="C387" s="3" t="inlineStr">
        <is>
          <t>BAC-PS2 to X8 AGG2</t>
        </is>
      </c>
      <c r="D387" s="3" t="inlineStr">
        <is>
          <t>PEc-AGG</t>
        </is>
      </c>
      <c r="E387" s="3" t="n">
        <v>80</v>
      </c>
      <c r="F387" s="3" t="n">
        <v>10.55</v>
      </c>
      <c r="G387" s="5" t="n">
        <v>0.1319</v>
      </c>
      <c r="H387" s="3" t="inlineStr">
        <is>
          <t>SLZ</t>
        </is>
      </c>
    </row>
    <row r="388">
      <c r="A388" s="3" t="inlineStr">
        <is>
          <t>BAC-PS-RTR-001-Eth-Trunk5</t>
        </is>
      </c>
      <c r="B388" s="4" t="n">
        <v>1</v>
      </c>
      <c r="C388" s="3" t="inlineStr">
        <is>
          <t>BAC-PS1 to X16 AGG1</t>
        </is>
      </c>
      <c r="D388" s="3" t="inlineStr">
        <is>
          <t>PEc-AGG</t>
        </is>
      </c>
      <c r="E388" s="3" t="n">
        <v>10</v>
      </c>
      <c r="F388" s="3" t="n">
        <v>0</v>
      </c>
      <c r="G388" s="5" t="n">
        <v>0</v>
      </c>
      <c r="H388" s="3" t="inlineStr">
        <is>
          <t>SLZ</t>
        </is>
      </c>
    </row>
    <row r="389">
      <c r="A389" s="3" t="inlineStr">
        <is>
          <t>BAC-PS-RTR-001-Eth-Trunk4</t>
        </is>
      </c>
      <c r="B389" s="4" t="n">
        <v>8</v>
      </c>
      <c r="C389" s="3" t="inlineStr">
        <is>
          <t>BAC-PS1 to X8 AGG1</t>
        </is>
      </c>
      <c r="D389" s="3" t="inlineStr">
        <is>
          <t>PEc-AGG</t>
        </is>
      </c>
      <c r="E389" s="3" t="n">
        <v>80</v>
      </c>
      <c r="F389" s="3" t="n">
        <v>9.470000000000001</v>
      </c>
      <c r="G389" s="5" t="n">
        <v>0.1184</v>
      </c>
      <c r="H389" s="3" t="inlineStr">
        <is>
          <t>SLZ</t>
        </is>
      </c>
    </row>
    <row r="390">
      <c r="A390" s="3" t="inlineStr">
        <is>
          <t>AUA-PS-RTR-002-Eth-Trunk4</t>
        </is>
      </c>
      <c r="B390" s="4" t="n">
        <v>16</v>
      </c>
      <c r="C390" s="3" t="inlineStr">
        <is>
          <t>AUA-PS2 to X8 AGG2</t>
        </is>
      </c>
      <c r="D390" s="3" t="inlineStr">
        <is>
          <t>PEc-AGG</t>
        </is>
      </c>
      <c r="E390" s="3" t="n">
        <v>160</v>
      </c>
      <c r="F390" s="3" t="n">
        <v>57.2</v>
      </c>
      <c r="G390" s="5" t="n">
        <v>0.3575</v>
      </c>
      <c r="H390" s="3" t="inlineStr">
        <is>
          <t>NCR</t>
        </is>
      </c>
    </row>
    <row r="391">
      <c r="A391" s="3" t="inlineStr">
        <is>
          <t>AUA-PS-RTR-001-Eth-Trunk4</t>
        </is>
      </c>
      <c r="B391" s="4" t="n">
        <v>16</v>
      </c>
      <c r="C391" s="3" t="inlineStr">
        <is>
          <t>AUA-PS1 to X8 AGG1</t>
        </is>
      </c>
      <c r="D391" s="3" t="inlineStr">
        <is>
          <t>PEc-AGG</t>
        </is>
      </c>
      <c r="E391" s="3" t="n">
        <v>160</v>
      </c>
      <c r="F391" s="3" t="n">
        <v>36.49</v>
      </c>
      <c r="G391" s="5" t="n">
        <v>0.2281</v>
      </c>
      <c r="H391" s="3" t="inlineStr">
        <is>
          <t>NCR</t>
        </is>
      </c>
    </row>
    <row r="392">
      <c r="A392" s="3" t="inlineStr">
        <is>
          <t>TRLAC1-PECRT-001-NL39-lag-14, LAG Group</t>
        </is>
      </c>
      <c r="B392" s="4" t="n">
        <v>2</v>
      </c>
      <c r="C392" s="3" t="inlineStr">
        <is>
          <t>TLC PEc1 to AGG1</t>
        </is>
      </c>
      <c r="D392" s="3" t="inlineStr">
        <is>
          <t>PEc-AGG</t>
        </is>
      </c>
      <c r="E392" s="3" t="n">
        <v>200</v>
      </c>
      <c r="F392" s="3" t="n">
        <v>129.34</v>
      </c>
      <c r="G392" s="5" t="n">
        <v>0.6467000000000001</v>
      </c>
      <c r="H392" s="3" t="inlineStr">
        <is>
          <t>NLZ</t>
        </is>
      </c>
    </row>
    <row r="393">
      <c r="A393" s="3" t="inlineStr">
        <is>
          <t>TRLAC1-PECRT-002-NL39-lag-14, LAG Group</t>
        </is>
      </c>
      <c r="B393" s="4" t="n">
        <v>2</v>
      </c>
      <c r="C393" s="3" t="inlineStr">
        <is>
          <t>TLC PEc2 to AGG2</t>
        </is>
      </c>
      <c r="D393" s="3" t="inlineStr">
        <is>
          <t>PEc-AGG</t>
        </is>
      </c>
      <c r="E393" s="3" t="n">
        <v>200</v>
      </c>
      <c r="F393" s="3" t="n">
        <v>153.22</v>
      </c>
      <c r="G393" s="5" t="n">
        <v>0.7661</v>
      </c>
      <c r="H393" s="3" t="inlineStr">
        <is>
          <t>NLZ</t>
        </is>
      </c>
    </row>
    <row r="394">
      <c r="A394" s="3" t="inlineStr">
        <is>
          <t>CANMSC-PECRT-001-NCR1387-lag-14, LAG Group</t>
        </is>
      </c>
      <c r="B394" s="4" t="n">
        <v>4</v>
      </c>
      <c r="C394" s="3" t="inlineStr">
        <is>
          <t>CNR PEc1 to AGG1</t>
        </is>
      </c>
      <c r="D394" s="3" t="inlineStr">
        <is>
          <t>PEc-AGG</t>
        </is>
      </c>
      <c r="E394" s="3" t="n">
        <v>400</v>
      </c>
      <c r="F394" s="3" t="n">
        <v>52.24</v>
      </c>
      <c r="G394" s="5" t="n">
        <v>0.1306</v>
      </c>
      <c r="H394" s="3" t="inlineStr">
        <is>
          <t>NCR</t>
        </is>
      </c>
    </row>
    <row r="395">
      <c r="A395" s="3" t="inlineStr">
        <is>
          <t>CANMSC-PECRT-002-NCR1387-lag-14, LAG Group</t>
        </is>
      </c>
      <c r="B395" s="4" t="n">
        <v>4</v>
      </c>
      <c r="C395" s="3" t="inlineStr">
        <is>
          <t>CNR PEc2 to AGG2</t>
        </is>
      </c>
      <c r="D395" s="3" t="inlineStr">
        <is>
          <t>PEc-AGG</t>
        </is>
      </c>
      <c r="E395" s="3" t="n">
        <v>400</v>
      </c>
      <c r="F395" s="3" t="n">
        <v>11.13</v>
      </c>
      <c r="G395" s="5" t="n">
        <v>0.0278</v>
      </c>
      <c r="H395" s="3" t="inlineStr">
        <is>
          <t>NCR</t>
        </is>
      </c>
    </row>
    <row r="396">
      <c r="A396" s="3" t="inlineStr">
        <is>
          <t>GENTRS-PECRT-001-SL2807-lag-14, LAG Group</t>
        </is>
      </c>
      <c r="B396" s="4" t="n">
        <v>2</v>
      </c>
      <c r="C396" s="3" t="inlineStr">
        <is>
          <t>GTR PEc1 to AGG1</t>
        </is>
      </c>
      <c r="D396" s="3" t="inlineStr">
        <is>
          <t>PEc-AGG</t>
        </is>
      </c>
      <c r="E396" s="3" t="n">
        <v>200</v>
      </c>
      <c r="F396" s="3" t="n">
        <v>5.79</v>
      </c>
      <c r="G396" s="5" t="n">
        <v>0.029</v>
      </c>
      <c r="H396" s="3" t="inlineStr">
        <is>
          <t>SLZ</t>
        </is>
      </c>
    </row>
    <row r="397">
      <c r="A397" s="3" t="inlineStr">
        <is>
          <t>GENTRS-PECRT-002-SL2807-lag-14, LAG Group</t>
        </is>
      </c>
      <c r="B397" s="4" t="n">
        <v>2</v>
      </c>
      <c r="C397" s="3" t="inlineStr">
        <is>
          <t>GTR PEc2 to AGG2</t>
        </is>
      </c>
      <c r="D397" s="3" t="inlineStr">
        <is>
          <t>PEc-AGG</t>
        </is>
      </c>
      <c r="E397" s="3" t="n">
        <v>200</v>
      </c>
      <c r="F397" s="3" t="n">
        <v>11.2</v>
      </c>
      <c r="G397" s="5" t="n">
        <v>0.056</v>
      </c>
      <c r="H397" s="3" t="inlineStr">
        <is>
          <t>SLZ</t>
        </is>
      </c>
    </row>
    <row r="398">
      <c r="A398" s="3" t="inlineStr">
        <is>
          <t>ALWANA-PECRT-001-MIN1092-lag-14, LAG Group</t>
        </is>
      </c>
      <c r="B398" s="4" t="n">
        <v>3</v>
      </c>
      <c r="C398" s="3" t="inlineStr">
        <is>
          <t>CDO PEc1 to AGG1</t>
        </is>
      </c>
      <c r="D398" s="3" t="inlineStr">
        <is>
          <t>PEc-AGG</t>
        </is>
      </c>
      <c r="E398" s="3" t="n">
        <v>300</v>
      </c>
      <c r="F398" s="3" t="n">
        <v>131.3</v>
      </c>
      <c r="G398" s="5" t="n">
        <v>0.4377</v>
      </c>
      <c r="H398" s="3" t="inlineStr">
        <is>
          <t>MIN</t>
        </is>
      </c>
    </row>
    <row r="399">
      <c r="A399" s="3" t="inlineStr">
        <is>
          <t>ALWANA-PECRT-002-MIN1092-lag-14, LAG Group</t>
        </is>
      </c>
      <c r="B399" s="4" t="n">
        <v>3</v>
      </c>
      <c r="C399" s="3" t="inlineStr">
        <is>
          <t>CDO PEc2 to AGG2</t>
        </is>
      </c>
      <c r="D399" s="3" t="inlineStr">
        <is>
          <t>PEc-AGG</t>
        </is>
      </c>
      <c r="E399" s="3" t="n">
        <v>300</v>
      </c>
      <c r="F399" s="3" t="n">
        <v>163.21</v>
      </c>
      <c r="G399" s="5" t="n">
        <v>0.544</v>
      </c>
      <c r="H399" s="3" t="inlineStr">
        <is>
          <t>MIN</t>
        </is>
      </c>
    </row>
    <row r="400">
      <c r="A400" s="3" t="inlineStr">
        <is>
          <t>LAHUG1-PECRT-001-VIS148-lag-14, LAG Group</t>
        </is>
      </c>
      <c r="B400" s="4" t="n">
        <v>3</v>
      </c>
      <c r="C400" s="3" t="inlineStr">
        <is>
          <t>LHG PEc1 to AGG1</t>
        </is>
      </c>
      <c r="D400" s="3" t="inlineStr">
        <is>
          <t>PEc-AGG</t>
        </is>
      </c>
      <c r="E400" s="3" t="n">
        <v>300</v>
      </c>
      <c r="F400" s="3" t="n">
        <v>52.42</v>
      </c>
      <c r="G400" s="5" t="n">
        <v>0.1747</v>
      </c>
      <c r="H400" s="3" t="inlineStr">
        <is>
          <t>VIS</t>
        </is>
      </c>
    </row>
    <row r="401">
      <c r="A401" s="3" t="inlineStr">
        <is>
          <t>LAHUG1-PECRT-002-VIS148-lag-14, LAG Group</t>
        </is>
      </c>
      <c r="B401" s="4" t="n">
        <v>3</v>
      </c>
      <c r="C401" s="3" t="inlineStr">
        <is>
          <t>LHG PEc2 to AGG2</t>
        </is>
      </c>
      <c r="D401" s="3" t="inlineStr">
        <is>
          <t>PEc-AGG</t>
        </is>
      </c>
      <c r="E401" s="3" t="n">
        <v>300</v>
      </c>
      <c r="F401" s="3" t="n">
        <v>61.47</v>
      </c>
      <c r="G401" s="5" t="n">
        <v>0.2049</v>
      </c>
      <c r="H401" s="3" t="inlineStr">
        <is>
          <t>VIS</t>
        </is>
      </c>
    </row>
    <row r="402">
      <c r="A402" s="3" t="inlineStr">
        <is>
          <t>DAVCLSR-PECRT-001-MIN2031-A1-lag-14, LAG Group</t>
        </is>
      </c>
      <c r="B402" s="4" t="n">
        <v>4</v>
      </c>
      <c r="C402" s="3" t="inlineStr">
        <is>
          <t>DVO PEc1 to AGG1</t>
        </is>
      </c>
      <c r="D402" s="3" t="inlineStr">
        <is>
          <t>PEc-AGG</t>
        </is>
      </c>
      <c r="E402" s="3" t="n">
        <v>400</v>
      </c>
      <c r="F402" s="3" t="n">
        <v>21.1</v>
      </c>
      <c r="G402" s="5" t="n">
        <v>0.0528</v>
      </c>
      <c r="H402" s="3" t="inlineStr">
        <is>
          <t>MIN</t>
        </is>
      </c>
    </row>
    <row r="403">
      <c r="A403" s="3" t="inlineStr">
        <is>
          <t>DAVCLSR-PECRT-002-MIN2031-A1-lag-14, LAG Group</t>
        </is>
      </c>
      <c r="B403" s="4" t="n">
        <v>4</v>
      </c>
      <c r="C403" s="3" t="inlineStr">
        <is>
          <t>DVO PEc2 to AGG2</t>
        </is>
      </c>
      <c r="D403" s="3" t="inlineStr">
        <is>
          <t>PEc-AGG</t>
        </is>
      </c>
      <c r="E403" s="3" t="n">
        <v>400</v>
      </c>
      <c r="F403" s="3" t="n">
        <v>3.68</v>
      </c>
      <c r="G403" s="5" t="n">
        <v>0.0092</v>
      </c>
      <c r="H403" s="3" t="inlineStr">
        <is>
          <t>MIN</t>
        </is>
      </c>
    </row>
    <row r="404">
      <c r="A404" s="3" t="inlineStr">
        <is>
          <t>CBNTN1-PECRT-001-NL1115-Eth-Trunk15</t>
        </is>
      </c>
      <c r="B404" s="4" t="n">
        <v>4</v>
      </c>
      <c r="C404" s="3" t="inlineStr">
        <is>
          <t>CBN PEc1 to FMAGG1</t>
        </is>
      </c>
      <c r="D404" s="3" t="inlineStr">
        <is>
          <t>PEc-AGG</t>
        </is>
      </c>
      <c r="E404" s="3" t="n">
        <v>400</v>
      </c>
      <c r="F404" s="3" t="n">
        <v>89.92</v>
      </c>
      <c r="G404" s="5" t="n">
        <v>0.2248</v>
      </c>
      <c r="H404" s="3" t="inlineStr">
        <is>
          <t>NLZ</t>
        </is>
      </c>
    </row>
    <row r="405">
      <c r="A405" s="3" t="inlineStr">
        <is>
          <t>CBNTN1-PECRT-002-NL1115-Eth-Trunk15</t>
        </is>
      </c>
      <c r="B405" s="4" t="n">
        <v>4</v>
      </c>
      <c r="C405" s="3" t="inlineStr">
        <is>
          <t>CBN PEc2 to FMAGG2</t>
        </is>
      </c>
      <c r="D405" s="3" t="inlineStr">
        <is>
          <t>PEc-AGG</t>
        </is>
      </c>
      <c r="E405" s="3" t="n">
        <v>400</v>
      </c>
      <c r="F405" s="3" t="n">
        <v>65.48</v>
      </c>
      <c r="G405" s="5" t="n">
        <v>0.1637</v>
      </c>
      <c r="H405" s="3" t="inlineStr">
        <is>
          <t>NLZ</t>
        </is>
      </c>
    </row>
    <row r="406">
      <c r="A406" s="3" t="inlineStr">
        <is>
          <t>SNJUAN-PECRT-001-NCR1660-Eth-Trunk15</t>
        </is>
      </c>
      <c r="B406" s="4" t="n">
        <v>4</v>
      </c>
      <c r="C406" s="3" t="inlineStr">
        <is>
          <t>SJN PEc1 to FMAGG1</t>
        </is>
      </c>
      <c r="D406" s="3" t="inlineStr">
        <is>
          <t>PEc-AGG</t>
        </is>
      </c>
      <c r="E406" s="3" t="n">
        <v>400</v>
      </c>
      <c r="F406" s="3" t="n">
        <v>134.24</v>
      </c>
      <c r="G406" s="5" t="n">
        <v>0.3356</v>
      </c>
      <c r="H406" s="3" t="inlineStr">
        <is>
          <t>NCR</t>
        </is>
      </c>
    </row>
    <row r="407">
      <c r="A407" s="3" t="inlineStr">
        <is>
          <t>SNJUAN-PECRT-002-NCR1660-Eth-Trunk15</t>
        </is>
      </c>
      <c r="B407" s="4" t="n">
        <v>4</v>
      </c>
      <c r="C407" s="3" t="inlineStr">
        <is>
          <t>SJN PEc2 to FMAGG2</t>
        </is>
      </c>
      <c r="D407" s="3" t="inlineStr">
        <is>
          <t>PEc-AGG</t>
        </is>
      </c>
      <c r="E407" s="3" t="n">
        <v>400</v>
      </c>
      <c r="F407" s="3" t="n">
        <v>62.22</v>
      </c>
      <c r="G407" s="5" t="n">
        <v>0.1556</v>
      </c>
      <c r="H407" s="3" t="inlineStr">
        <is>
          <t>NCR</t>
        </is>
      </c>
    </row>
    <row r="408">
      <c r="A408" s="3" t="inlineStr">
        <is>
          <t>THEODR-PECRT-003-NCR4101-Eth-Trunk15</t>
        </is>
      </c>
      <c r="B408" s="4" t="n">
        <v>6</v>
      </c>
      <c r="C408" s="3" t="inlineStr">
        <is>
          <t>TDR PEc3 to FMAGG1</t>
        </is>
      </c>
      <c r="D408" s="3" t="inlineStr">
        <is>
          <t>PEc-AGG</t>
        </is>
      </c>
      <c r="E408" s="3" t="n">
        <v>600</v>
      </c>
      <c r="F408" s="3" t="n">
        <v>190.1</v>
      </c>
      <c r="G408" s="5" t="n">
        <v>0.3168</v>
      </c>
      <c r="H408" s="3" t="inlineStr">
        <is>
          <t>NCR</t>
        </is>
      </c>
    </row>
    <row r="409">
      <c r="A409" s="3" t="inlineStr">
        <is>
          <t>THEODR-PECRT-004-NCR4101-Eth-Trunk15</t>
        </is>
      </c>
      <c r="B409" s="4" t="n">
        <v>6</v>
      </c>
      <c r="C409" s="3" t="inlineStr">
        <is>
          <t>TDR PEc4 to FMAGG2</t>
        </is>
      </c>
      <c r="D409" s="3" t="inlineStr">
        <is>
          <t>PEc-AGG</t>
        </is>
      </c>
      <c r="E409" s="3" t="n">
        <v>600</v>
      </c>
      <c r="F409" s="3" t="n">
        <v>47.73</v>
      </c>
      <c r="G409" s="5" t="n">
        <v>0.0796</v>
      </c>
      <c r="H409" s="3" t="inlineStr">
        <is>
          <t>NCR</t>
        </is>
      </c>
    </row>
    <row r="410">
      <c r="A410" s="3" t="inlineStr">
        <is>
          <t>CANMSC-PECRT-003-NCR1387-Eth-Trunk15</t>
        </is>
      </c>
      <c r="B410" s="4" t="n">
        <v>6</v>
      </c>
      <c r="C410" s="3" t="inlineStr">
        <is>
          <t>CNR PEc3 to FMAGG1</t>
        </is>
      </c>
      <c r="D410" s="3" t="inlineStr">
        <is>
          <t>PEc-AGG</t>
        </is>
      </c>
      <c r="E410" s="3" t="n">
        <v>600</v>
      </c>
      <c r="F410" s="3" t="n">
        <v>45.17</v>
      </c>
      <c r="G410" s="5" t="n">
        <v>0.07530000000000001</v>
      </c>
      <c r="H410" s="3" t="inlineStr">
        <is>
          <t>NCR</t>
        </is>
      </c>
    </row>
    <row r="411">
      <c r="A411" s="3" t="inlineStr">
        <is>
          <t>CANMSC-PECRT-004-NCR1387-Eth-Trunk15</t>
        </is>
      </c>
      <c r="B411" s="4" t="n">
        <v>6</v>
      </c>
      <c r="C411" s="3" t="inlineStr">
        <is>
          <t>CNR PEc4 to FMAGG2</t>
        </is>
      </c>
      <c r="D411" s="3" t="inlineStr">
        <is>
          <t>PEc-AGG</t>
        </is>
      </c>
      <c r="E411" s="3" t="n">
        <v>600</v>
      </c>
      <c r="F411" s="3" t="n">
        <v>82.67</v>
      </c>
      <c r="G411" s="5" t="n">
        <v>0.1378</v>
      </c>
      <c r="H411" s="3" t="inlineStr">
        <is>
          <t>NCR</t>
        </is>
      </c>
    </row>
    <row r="412">
      <c r="A412" s="3" t="inlineStr">
        <is>
          <t>CRMMSC-PECRT-001-SL590-Eth-Trunk15</t>
        </is>
      </c>
      <c r="B412" s="4" t="n">
        <v>6</v>
      </c>
      <c r="C412" s="3" t="inlineStr">
        <is>
          <t>CRM PEc1 to FMAGG1</t>
        </is>
      </c>
      <c r="D412" s="3" t="inlineStr">
        <is>
          <t>PEc-AGG</t>
        </is>
      </c>
      <c r="E412" s="3" t="n">
        <v>600</v>
      </c>
      <c r="F412" s="3" t="n">
        <v>68.72</v>
      </c>
      <c r="G412" s="5" t="n">
        <v>0.1145</v>
      </c>
      <c r="H412" s="3" t="inlineStr">
        <is>
          <t>SLZ</t>
        </is>
      </c>
    </row>
    <row r="413">
      <c r="A413" s="3" t="inlineStr">
        <is>
          <t>CRMMSC-PECRT-002-SL590-Eth-Trunk15</t>
        </is>
      </c>
      <c r="B413" s="4" t="n">
        <v>6</v>
      </c>
      <c r="C413" s="3" t="inlineStr">
        <is>
          <t>CRM PEc2 to FMAGG2</t>
        </is>
      </c>
      <c r="D413" s="3" t="inlineStr">
        <is>
          <t>PEc-AGG</t>
        </is>
      </c>
      <c r="E413" s="3" t="n">
        <v>600</v>
      </c>
      <c r="F413" s="3" t="n">
        <v>21.39</v>
      </c>
      <c r="G413" s="5" t="n">
        <v>0.0356</v>
      </c>
      <c r="H413" s="3" t="inlineStr">
        <is>
          <t>SLZ</t>
        </is>
      </c>
    </row>
    <row r="414">
      <c r="A414" s="3" t="inlineStr">
        <is>
          <t>GENTRS-PECRT-003-SL595-Eth-Trunk15</t>
        </is>
      </c>
      <c r="B414" s="4" t="n">
        <v>6</v>
      </c>
      <c r="C414" s="3" t="inlineStr">
        <is>
          <t>GNR PEc3 to FMAGG1</t>
        </is>
      </c>
      <c r="D414" s="3" t="inlineStr">
        <is>
          <t>PEc-AGG</t>
        </is>
      </c>
      <c r="E414" s="3" t="n">
        <v>600</v>
      </c>
      <c r="F414" s="3" t="n">
        <v>105.67</v>
      </c>
      <c r="G414" s="5" t="n">
        <v>0.1761</v>
      </c>
      <c r="H414" s="3" t="inlineStr">
        <is>
          <t>SLZ</t>
        </is>
      </c>
    </row>
    <row r="415">
      <c r="A415" s="3" t="inlineStr">
        <is>
          <t>GENTRS-PECRT-004-SL595-Eth-Trunk15</t>
        </is>
      </c>
      <c r="B415" s="4" t="n">
        <v>6</v>
      </c>
      <c r="C415" s="3" t="inlineStr">
        <is>
          <t>GNR PEc4 to FMAGG2</t>
        </is>
      </c>
      <c r="D415" s="3" t="inlineStr">
        <is>
          <t>PEc-AGG</t>
        </is>
      </c>
      <c r="E415" s="3" t="n">
        <v>600</v>
      </c>
      <c r="F415" s="3" t="n">
        <v>0.03</v>
      </c>
      <c r="G415" s="5" t="n">
        <v>0</v>
      </c>
      <c r="H415" s="3" t="inlineStr">
        <is>
          <t>SLZ</t>
        </is>
      </c>
    </row>
    <row r="416">
      <c r="A416" s="3" t="inlineStr">
        <is>
          <t>BACOOR-PECRT-001-SL565-Eth-Trunk15</t>
        </is>
      </c>
      <c r="B416" s="4" t="n">
        <v>6</v>
      </c>
      <c r="C416" s="3" t="inlineStr">
        <is>
          <t>BCR PEc1 to FMAGG1</t>
        </is>
      </c>
      <c r="D416" s="3" t="inlineStr">
        <is>
          <t>PEc-AGG</t>
        </is>
      </c>
      <c r="E416" s="3" t="n">
        <v>600</v>
      </c>
      <c r="F416" s="3" t="n">
        <v>221.42</v>
      </c>
      <c r="G416" s="5" t="n">
        <v>0.369</v>
      </c>
      <c r="H416" s="3" t="inlineStr">
        <is>
          <t>SLZ</t>
        </is>
      </c>
    </row>
    <row r="417">
      <c r="A417" s="3" t="inlineStr">
        <is>
          <t>BACOOR-PECRT-002-SL565-Eth-Trunk15</t>
        </is>
      </c>
      <c r="B417" s="4" t="n">
        <v>6</v>
      </c>
      <c r="C417" s="3" t="inlineStr">
        <is>
          <t>BCR PEc2 to FMAGG2</t>
        </is>
      </c>
      <c r="D417" s="3" t="inlineStr">
        <is>
          <t>PEc-AGG</t>
        </is>
      </c>
      <c r="E417" s="3" t="n">
        <v>600</v>
      </c>
      <c r="F417" s="3" t="n">
        <v>10.25</v>
      </c>
      <c r="G417" s="5" t="n">
        <v>0.0171</v>
      </c>
      <c r="H417" s="3" t="inlineStr">
        <is>
          <t>SLZ</t>
        </is>
      </c>
    </row>
    <row r="418">
      <c r="A418" s="3" t="inlineStr">
        <is>
          <t>ALWANA-PECRT-003-MIN1092-Eth-Trunk15</t>
        </is>
      </c>
      <c r="B418" s="4" t="n">
        <v>6</v>
      </c>
      <c r="C418" s="3" t="inlineStr">
        <is>
          <t>ALW PEc3 to FMAGG1</t>
        </is>
      </c>
      <c r="D418" s="3" t="inlineStr">
        <is>
          <t>PEc-AGG</t>
        </is>
      </c>
      <c r="E418" s="3" t="n">
        <v>600</v>
      </c>
      <c r="F418" s="3" t="n">
        <v>95.31</v>
      </c>
      <c r="G418" s="5" t="n">
        <v>0.1588</v>
      </c>
      <c r="H418" s="3" t="inlineStr">
        <is>
          <t>MIN</t>
        </is>
      </c>
    </row>
    <row r="419">
      <c r="A419" s="3" t="inlineStr">
        <is>
          <t>ALWANA-PECRT-004-MIN1092-Eth-Trunk15</t>
        </is>
      </c>
      <c r="B419" s="4" t="n">
        <v>6</v>
      </c>
      <c r="C419" s="3" t="inlineStr">
        <is>
          <t>ALW PEc4 to FMAGG2</t>
        </is>
      </c>
      <c r="D419" s="3" t="inlineStr">
        <is>
          <t>PEc-AGG</t>
        </is>
      </c>
      <c r="E419" s="3" t="n">
        <v>600</v>
      </c>
      <c r="F419" s="3" t="n">
        <v>73.17</v>
      </c>
      <c r="G419" s="5" t="n">
        <v>0.122</v>
      </c>
      <c r="H419" s="3" t="inlineStr">
        <is>
          <t>MIN</t>
        </is>
      </c>
    </row>
    <row r="420">
      <c r="A420" s="3" t="inlineStr">
        <is>
          <t>DAVCLS-PECRT-003-MIN2031-Eth-Trunk15</t>
        </is>
      </c>
      <c r="B420" s="4" t="n">
        <v>2</v>
      </c>
      <c r="C420" s="3" t="inlineStr">
        <is>
          <t>DVO PEc3 to FMAGG1</t>
        </is>
      </c>
      <c r="D420" s="3" t="inlineStr">
        <is>
          <t>PEc-AGG</t>
        </is>
      </c>
      <c r="E420" s="3" t="n">
        <v>200</v>
      </c>
      <c r="F420" s="3" t="n">
        <v>137.52</v>
      </c>
      <c r="G420" s="5" t="n">
        <v>0.6876</v>
      </c>
      <c r="H420" s="3" t="inlineStr">
        <is>
          <t>MIN</t>
        </is>
      </c>
    </row>
    <row r="421">
      <c r="A421" s="3" t="inlineStr">
        <is>
          <t>DAVCLS-PECRT-004-MIN2031-Eth-Trunk15</t>
        </is>
      </c>
      <c r="B421" s="4" t="n">
        <v>2</v>
      </c>
      <c r="C421" s="3" t="inlineStr">
        <is>
          <t>DVO PEc4 to FMAGG2</t>
        </is>
      </c>
      <c r="D421" s="3" t="inlineStr">
        <is>
          <t>PEc-AGG</t>
        </is>
      </c>
      <c r="E421" s="3" t="n">
        <v>200</v>
      </c>
      <c r="F421" s="3" t="n">
        <v>80.55</v>
      </c>
      <c r="G421" s="5" t="n">
        <v>0.4028</v>
      </c>
      <c r="H421" s="3" t="inlineStr">
        <is>
          <t>MIN</t>
        </is>
      </c>
    </row>
    <row r="422">
      <c r="A422" s="3" t="inlineStr">
        <is>
          <t>LAHUG1-PECRT-003-VIS148-Eth-Trunk15</t>
        </is>
      </c>
      <c r="B422" s="4" t="n">
        <v>4</v>
      </c>
      <c r="C422" s="3" t="inlineStr">
        <is>
          <t>LHG PEc3 to FMAGG1</t>
        </is>
      </c>
      <c r="D422" s="3" t="inlineStr">
        <is>
          <t>PEc-AGG</t>
        </is>
      </c>
      <c r="E422" s="3" t="n">
        <v>400</v>
      </c>
      <c r="F422" s="3" t="n">
        <v>132.91</v>
      </c>
      <c r="G422" s="5" t="n">
        <v>0.3323</v>
      </c>
      <c r="H422" s="3" t="inlineStr">
        <is>
          <t>VIS</t>
        </is>
      </c>
    </row>
    <row r="423">
      <c r="A423" s="3" t="inlineStr">
        <is>
          <t>LAHUG1-PECRT-004-VIS148-Eth-Trunk15</t>
        </is>
      </c>
      <c r="B423" s="4" t="n">
        <v>4</v>
      </c>
      <c r="C423" s="3" t="inlineStr">
        <is>
          <t>LHG PEc4 to FMAGG2</t>
        </is>
      </c>
      <c r="D423" s="3" t="inlineStr">
        <is>
          <t>PEc-AGG</t>
        </is>
      </c>
      <c r="E423" s="3" t="n">
        <v>400</v>
      </c>
      <c r="F423" s="3" t="n">
        <v>155.11</v>
      </c>
      <c r="G423" s="5" t="n">
        <v>0.3878</v>
      </c>
      <c r="H423" s="3" t="inlineStr">
        <is>
          <t>VIS</t>
        </is>
      </c>
    </row>
    <row r="424">
      <c r="A424" s="3" t="inlineStr">
        <is>
          <t>﻿NWTLVR-PECRT-001-NL1910-Eth-Trunk15</t>
        </is>
      </c>
      <c r="B424" s="4" t="n">
        <v>6</v>
      </c>
      <c r="C424" s="3" t="inlineStr">
        <is>
          <t>TLV PEc1 to FMAGG1</t>
        </is>
      </c>
      <c r="D424" s="3" t="inlineStr">
        <is>
          <t>PEc-AGG</t>
        </is>
      </c>
      <c r="E424" s="3" t="n">
        <v>600</v>
      </c>
      <c r="F424" s="3" t="n">
        <v>6.51</v>
      </c>
      <c r="G424" s="5" t="n">
        <v>0.0108</v>
      </c>
      <c r="H424" s="3" t="inlineStr">
        <is>
          <t>VIS</t>
        </is>
      </c>
    </row>
    <row r="425">
      <c r="A425" s="3" t="inlineStr">
        <is>
          <t>NWTLVR-PECRT-002-NL1910-Eth-Trunk15</t>
        </is>
      </c>
      <c r="B425" s="4" t="n">
        <v>6</v>
      </c>
      <c r="C425" s="3" t="inlineStr">
        <is>
          <t>TLV PEc2 to FMAGG2</t>
        </is>
      </c>
      <c r="D425" s="3" t="inlineStr">
        <is>
          <t>PEc-AGG</t>
        </is>
      </c>
      <c r="E425" s="3" t="n">
        <v>600</v>
      </c>
      <c r="F425" s="3" t="n">
        <v>85.65000000000001</v>
      </c>
      <c r="G425" s="5" t="n">
        <v>0.1428</v>
      </c>
      <c r="H425" s="3" t="inlineStr">
        <is>
          <t>VIS</t>
        </is>
      </c>
    </row>
    <row r="426">
      <c r="A426" s="3" t="inlineStr">
        <is>
          <t>JMBASA-PECRT-001-VIS927-Eth-Trunk15</t>
        </is>
      </c>
      <c r="B426" s="4" t="n">
        <v>3</v>
      </c>
      <c r="C426" s="3" t="inlineStr">
        <is>
          <t>JMB PEc1 to FMAGG1</t>
        </is>
      </c>
      <c r="D426" s="3" t="inlineStr">
        <is>
          <t>PEc-AGG</t>
        </is>
      </c>
      <c r="E426" s="3" t="n">
        <v>300</v>
      </c>
      <c r="F426" s="3" t="n">
        <v>50.77</v>
      </c>
      <c r="G426" s="5" t="n">
        <v>0.1692</v>
      </c>
      <c r="H426" s="3" t="inlineStr">
        <is>
          <t>VIS</t>
        </is>
      </c>
    </row>
    <row r="427">
      <c r="A427" s="3" t="inlineStr">
        <is>
          <t>JMBASA-PECRT-002-VIS927-Eth-Trunk15</t>
        </is>
      </c>
      <c r="B427" s="4" t="n">
        <v>3</v>
      </c>
      <c r="C427" s="3" t="inlineStr">
        <is>
          <t>JMB PEc2 to FMAGG2</t>
        </is>
      </c>
      <c r="D427" s="3" t="inlineStr">
        <is>
          <t>PEc-AGG</t>
        </is>
      </c>
      <c r="E427" s="3" t="n">
        <v>300</v>
      </c>
      <c r="F427" s="3" t="n">
        <v>40.11</v>
      </c>
      <c r="G427" s="5" t="n">
        <v>0.1337</v>
      </c>
      <c r="H427" s="3" t="inlineStr">
        <is>
          <t>VIS</t>
        </is>
      </c>
    </row>
    <row r="428">
      <c r="A428" s="3" t="inlineStr">
        <is>
          <t>AUA-PS-RTR-001-Eth-Trunk31</t>
        </is>
      </c>
      <c r="B428" s="4" t="n">
        <v>16</v>
      </c>
      <c r="C428" s="3" t="inlineStr">
        <is>
          <t>AUA-PS1 - UGW</t>
        </is>
      </c>
      <c r="D428" s="3" t="inlineStr">
        <is>
          <t>PEc-UGW</t>
        </is>
      </c>
      <c r="E428" s="3" t="n">
        <v>160</v>
      </c>
      <c r="F428" s="3" t="n">
        <v>67.2</v>
      </c>
      <c r="G428" s="5" t="n">
        <v>0.42</v>
      </c>
      <c r="H428" s="3" t="inlineStr">
        <is>
          <t>NCR</t>
        </is>
      </c>
    </row>
    <row r="429">
      <c r="A429" s="3" t="inlineStr">
        <is>
          <t>AUA-PS-RTR-002-Eth-Trunk31</t>
        </is>
      </c>
      <c r="B429" s="4" t="n">
        <v>16</v>
      </c>
      <c r="C429" s="3" t="inlineStr">
        <is>
          <t>AUA-PS2 - UGW</t>
        </is>
      </c>
      <c r="D429" s="3" t="inlineStr">
        <is>
          <t>PEc-UGW</t>
        </is>
      </c>
      <c r="E429" s="3" t="n">
        <v>160</v>
      </c>
      <c r="F429" s="3" t="n">
        <v>3.58</v>
      </c>
      <c r="G429" s="5" t="n">
        <v>0.0224</v>
      </c>
      <c r="H429" s="3" t="inlineStr">
        <is>
          <t>NCR</t>
        </is>
      </c>
    </row>
    <row r="430">
      <c r="A430" s="3" t="inlineStr">
        <is>
          <t>SJN-PS-RTR-001-Eth-Trunk31</t>
        </is>
      </c>
      <c r="B430" s="4" t="n">
        <v>16</v>
      </c>
      <c r="C430" s="3" t="inlineStr">
        <is>
          <t>SJN-PS1 - UGW</t>
        </is>
      </c>
      <c r="D430" s="3" t="inlineStr">
        <is>
          <t>PEc-UGW</t>
        </is>
      </c>
      <c r="E430" s="3" t="n">
        <v>160</v>
      </c>
      <c r="F430" s="3" t="n">
        <v>62.14</v>
      </c>
      <c r="G430" s="5" t="n">
        <v>0.3884</v>
      </c>
      <c r="H430" s="3" t="inlineStr">
        <is>
          <t>NCR</t>
        </is>
      </c>
    </row>
    <row r="431">
      <c r="A431" s="3" t="inlineStr">
        <is>
          <t>SJN-PS-RTR-002-Eth-Trunk31</t>
        </is>
      </c>
      <c r="B431" s="4" t="n">
        <v>16</v>
      </c>
      <c r="C431" s="3" t="inlineStr">
        <is>
          <t>SJN-PS2 - UGW</t>
        </is>
      </c>
      <c r="D431" s="3" t="inlineStr">
        <is>
          <t>PEc-UGW</t>
        </is>
      </c>
      <c r="E431" s="3" t="n">
        <v>160</v>
      </c>
      <c r="F431" s="3" t="n">
        <v>8.66</v>
      </c>
      <c r="G431" s="5" t="n">
        <v>0.0541</v>
      </c>
      <c r="H431" s="3" t="inlineStr">
        <is>
          <t>NCR</t>
        </is>
      </c>
    </row>
    <row r="432">
      <c r="A432" s="3" t="inlineStr">
        <is>
          <t>TLC-PS-RTR-01-Eth-Trunk31</t>
        </is>
      </c>
      <c r="B432" s="4" t="n">
        <v>16</v>
      </c>
      <c r="C432" s="3" t="inlineStr">
        <is>
          <t>TLC-PS1 - UGW</t>
        </is>
      </c>
      <c r="D432" s="3" t="inlineStr">
        <is>
          <t>PEc-UGW</t>
        </is>
      </c>
      <c r="E432" s="3" t="n">
        <v>160</v>
      </c>
      <c r="F432" s="3" t="n">
        <v>84.5</v>
      </c>
      <c r="G432" s="5" t="n">
        <v>0.5281</v>
      </c>
      <c r="H432" s="3" t="inlineStr">
        <is>
          <t>NLZ</t>
        </is>
      </c>
    </row>
    <row r="433">
      <c r="A433" s="3" t="inlineStr">
        <is>
          <t>TLC-PS-RTR-02-Eth-Trunk31</t>
        </is>
      </c>
      <c r="B433" s="4" t="n">
        <v>16</v>
      </c>
      <c r="C433" s="3" t="inlineStr">
        <is>
          <t>TLC-PS2 - UGW</t>
        </is>
      </c>
      <c r="D433" s="3" t="inlineStr">
        <is>
          <t>PEc-UGW</t>
        </is>
      </c>
      <c r="E433" s="3" t="n">
        <v>160</v>
      </c>
      <c r="F433" s="3" t="n">
        <v>1.67</v>
      </c>
      <c r="G433" s="5" t="n">
        <v>0.0104</v>
      </c>
      <c r="H433" s="3" t="inlineStr">
        <is>
          <t>NLZ</t>
        </is>
      </c>
    </row>
    <row r="434">
      <c r="A434" s="3" t="inlineStr">
        <is>
          <t>CAR-PS-RTR-01-Eth-Trunk31</t>
        </is>
      </c>
      <c r="B434" s="4" t="n">
        <v>16</v>
      </c>
      <c r="C434" s="3" t="inlineStr">
        <is>
          <t>CAR-PS1 - UGW</t>
        </is>
      </c>
      <c r="D434" s="3" t="inlineStr">
        <is>
          <t>PEc-UGW</t>
        </is>
      </c>
      <c r="E434" s="3" t="n">
        <v>160</v>
      </c>
      <c r="F434" s="3" t="n">
        <v>48.47</v>
      </c>
      <c r="G434" s="5" t="n">
        <v>0.3029</v>
      </c>
      <c r="H434" s="3" t="inlineStr">
        <is>
          <t>SLZ</t>
        </is>
      </c>
    </row>
    <row r="435">
      <c r="A435" s="3" t="inlineStr">
        <is>
          <t>CAR-PS-RTR-02-Eth-Trunk31</t>
        </is>
      </c>
      <c r="B435" s="4" t="n">
        <v>16</v>
      </c>
      <c r="C435" s="3" t="inlineStr">
        <is>
          <t>CAR-PS2 - UGW</t>
        </is>
      </c>
      <c r="D435" s="3" t="inlineStr">
        <is>
          <t>PEc-UGW</t>
        </is>
      </c>
      <c r="E435" s="3" t="n">
        <v>160</v>
      </c>
      <c r="F435" s="3" t="n">
        <v>3.97</v>
      </c>
      <c r="G435" s="5" t="n">
        <v>0.0248</v>
      </c>
      <c r="H435" s="3" t="inlineStr">
        <is>
          <t>SLZ</t>
        </is>
      </c>
    </row>
    <row r="436">
      <c r="A436" s="3" t="inlineStr">
        <is>
          <t>CLC-PSRTR-NE40E-01-NCR1387-Eth-Trunk31</t>
        </is>
      </c>
      <c r="B436" s="4" t="n">
        <v>2</v>
      </c>
      <c r="C436" s="3" t="inlineStr">
        <is>
          <t>CNR-PS1 - UGW</t>
        </is>
      </c>
      <c r="D436" s="3" t="inlineStr">
        <is>
          <t>PEc-UGW</t>
        </is>
      </c>
      <c r="E436" s="3" t="n">
        <v>200</v>
      </c>
      <c r="F436" s="3" t="n">
        <v>79.47</v>
      </c>
      <c r="G436" s="5" t="n">
        <v>0.3974</v>
      </c>
      <c r="H436" s="3" t="inlineStr">
        <is>
          <t>NCR</t>
        </is>
      </c>
    </row>
    <row r="437">
      <c r="A437" s="3" t="inlineStr">
        <is>
          <t>CLC-PSRTR-NE40E-02-NCR1387-Eth-Trunk31</t>
        </is>
      </c>
      <c r="B437" s="4" t="n">
        <v>2</v>
      </c>
      <c r="C437" s="3" t="inlineStr">
        <is>
          <t>CNR-PS2 - UGW</t>
        </is>
      </c>
      <c r="D437" s="3" t="inlineStr">
        <is>
          <t>PEc-UGW</t>
        </is>
      </c>
      <c r="E437" s="3" t="n">
        <v>200</v>
      </c>
      <c r="F437" s="3" t="n">
        <v>7.38</v>
      </c>
      <c r="G437" s="5" t="n">
        <v>0.0369</v>
      </c>
      <c r="H437" s="3" t="inlineStr">
        <is>
          <t>NCR</t>
        </is>
      </c>
    </row>
    <row r="438">
      <c r="A438" s="3" t="inlineStr">
        <is>
          <t>GEN-HB-RTR-001-Eth-Trunk31</t>
        </is>
      </c>
      <c r="B438" s="4" t="n">
        <v>2</v>
      </c>
      <c r="C438" s="3" t="inlineStr">
        <is>
          <t>GEN-HB1 - UGW</t>
        </is>
      </c>
      <c r="D438" s="3" t="inlineStr">
        <is>
          <t>PEc-UGW</t>
        </is>
      </c>
      <c r="E438" s="3" t="n">
        <v>200</v>
      </c>
      <c r="F438" s="3" t="n">
        <v>53.07</v>
      </c>
      <c r="G438" s="5" t="n">
        <v>0.2653</v>
      </c>
      <c r="H438" s="3" t="inlineStr">
        <is>
          <t>SLZ</t>
        </is>
      </c>
    </row>
    <row r="439">
      <c r="A439" s="3" t="inlineStr">
        <is>
          <t>GEN-HB-RTR-002-Eth-Trunk31</t>
        </is>
      </c>
      <c r="B439" s="4" t="n">
        <v>2</v>
      </c>
      <c r="C439" s="3" t="inlineStr">
        <is>
          <t>GEN-HB2 - UGW</t>
        </is>
      </c>
      <c r="D439" s="3" t="inlineStr">
        <is>
          <t>PEc-UGW</t>
        </is>
      </c>
      <c r="E439" s="3" t="n">
        <v>200</v>
      </c>
      <c r="F439" s="3" t="n">
        <v>1.86</v>
      </c>
      <c r="G439" s="5" t="n">
        <v>0.009299999999999999</v>
      </c>
      <c r="H439" s="3" t="inlineStr">
        <is>
          <t>SLZ</t>
        </is>
      </c>
    </row>
    <row r="440">
      <c r="A440" s="3" t="inlineStr">
        <is>
          <t>CDO-PS-RTR-01-Eth-Trunk31</t>
        </is>
      </c>
      <c r="B440" s="4" t="n">
        <v>2</v>
      </c>
      <c r="C440" s="3" t="inlineStr">
        <is>
          <t>CDO-PS1 - UGW</t>
        </is>
      </c>
      <c r="D440" s="3" t="inlineStr">
        <is>
          <t>PEc-UGW</t>
        </is>
      </c>
      <c r="E440" s="3" t="n">
        <v>200</v>
      </c>
      <c r="F440" s="3" t="n">
        <v>82.56</v>
      </c>
      <c r="G440" s="5" t="n">
        <v>0.4128</v>
      </c>
      <c r="H440" s="3" t="inlineStr">
        <is>
          <t>MIN</t>
        </is>
      </c>
    </row>
    <row r="441">
      <c r="A441" s="3" t="inlineStr">
        <is>
          <t>CDO-PS-RTR-02-Eth-Trunk31</t>
        </is>
      </c>
      <c r="B441" s="4" t="n">
        <v>2</v>
      </c>
      <c r="C441" s="3" t="inlineStr">
        <is>
          <t>CDO-PS2 - UGW</t>
        </is>
      </c>
      <c r="D441" s="3" t="inlineStr">
        <is>
          <t>PEc-UGW</t>
        </is>
      </c>
      <c r="E441" s="3" t="n">
        <v>200</v>
      </c>
      <c r="F441" s="3" t="n">
        <v>3.9</v>
      </c>
      <c r="G441" s="5" t="n">
        <v>0.0195</v>
      </c>
      <c r="H441" s="3" t="inlineStr">
        <is>
          <t>MIN</t>
        </is>
      </c>
    </row>
    <row r="442">
      <c r="A442" s="3" t="inlineStr">
        <is>
          <t>DVO-HB-RTR-001-Eth-Trunk31</t>
        </is>
      </c>
      <c r="B442" s="4" t="n">
        <v>2</v>
      </c>
      <c r="C442" s="3" t="inlineStr">
        <is>
          <t>DVO-HB1 - UGW</t>
        </is>
      </c>
      <c r="D442" s="3" t="inlineStr">
        <is>
          <t>PEc-UGW</t>
        </is>
      </c>
      <c r="E442" s="3" t="n">
        <v>200</v>
      </c>
      <c r="F442" s="3" t="n">
        <v>69.42</v>
      </c>
      <c r="G442" s="5" t="n">
        <v>0.3471</v>
      </c>
      <c r="H442" s="3" t="inlineStr">
        <is>
          <t>MIN</t>
        </is>
      </c>
    </row>
    <row r="443">
      <c r="A443" s="3" t="inlineStr">
        <is>
          <t>DVO-HB-RTR-002-Eth-Trunk31</t>
        </is>
      </c>
      <c r="B443" s="4" t="n">
        <v>2</v>
      </c>
      <c r="C443" s="3" t="inlineStr">
        <is>
          <t>DVO-HB2 - UGW</t>
        </is>
      </c>
      <c r="D443" s="3" t="inlineStr">
        <is>
          <t>PEc-UGW</t>
        </is>
      </c>
      <c r="E443" s="3" t="n">
        <v>200</v>
      </c>
      <c r="F443" s="3" t="n">
        <v>19.97</v>
      </c>
      <c r="G443" s="5" t="n">
        <v>0.0998</v>
      </c>
      <c r="H443" s="3" t="inlineStr">
        <is>
          <t>MIN</t>
        </is>
      </c>
    </row>
    <row r="444">
      <c r="A444" s="3" t="inlineStr">
        <is>
          <t>LHG-PS-RTR-001-Eth-Trunk31</t>
        </is>
      </c>
      <c r="B444" s="4" t="n">
        <v>2</v>
      </c>
      <c r="C444" s="3" t="inlineStr">
        <is>
          <t>LHG-PS1 - UGW</t>
        </is>
      </c>
      <c r="D444" s="3" t="inlineStr">
        <is>
          <t>PEc-UGW</t>
        </is>
      </c>
      <c r="E444" s="3" t="n">
        <v>200</v>
      </c>
      <c r="F444" s="3" t="n">
        <v>88.23</v>
      </c>
      <c r="G444" s="5" t="n">
        <v>0.4412</v>
      </c>
      <c r="H444" s="3" t="inlineStr">
        <is>
          <t>VIS</t>
        </is>
      </c>
    </row>
    <row r="445">
      <c r="A445" s="3" t="inlineStr">
        <is>
          <t>LHG-PS-RTR-002-Eth-Trunk31</t>
        </is>
      </c>
      <c r="B445" s="4" t="n">
        <v>2</v>
      </c>
      <c r="C445" s="3" t="inlineStr">
        <is>
          <t>LHG-PS2 - UGW</t>
        </is>
      </c>
      <c r="D445" s="3" t="inlineStr">
        <is>
          <t>PEc-UGW</t>
        </is>
      </c>
      <c r="E445" s="3" t="n">
        <v>200</v>
      </c>
      <c r="F445" s="3" t="n">
        <v>4.68</v>
      </c>
      <c r="G445" s="5" t="n">
        <v>0.0234</v>
      </c>
      <c r="H445" s="3" t="inlineStr">
        <is>
          <t>VIS</t>
        </is>
      </c>
    </row>
    <row r="446">
      <c r="A446" s="3" t="inlineStr">
        <is>
          <t>CAB-PS-RTR-01-Eth-Trunk31</t>
        </is>
      </c>
      <c r="B446" s="4" t="n">
        <v>2</v>
      </c>
      <c r="C446" s="3" t="inlineStr">
        <is>
          <t>CAB-PS1 - UGW</t>
        </is>
      </c>
      <c r="D446" s="3" t="inlineStr">
        <is>
          <t>PEc-UGW</t>
        </is>
      </c>
      <c r="E446" s="3" t="n">
        <v>200</v>
      </c>
      <c r="F446" s="3" t="n">
        <v>80.2</v>
      </c>
      <c r="G446" s="5" t="n">
        <v>0.401</v>
      </c>
      <c r="H446" s="3" t="inlineStr">
        <is>
          <t>NLZ</t>
        </is>
      </c>
    </row>
    <row r="447">
      <c r="A447" s="3" t="inlineStr">
        <is>
          <t>CAB-PS-RTR-02-Eth-Trunk31</t>
        </is>
      </c>
      <c r="B447" s="4" t="n">
        <v>2</v>
      </c>
      <c r="C447" s="3" t="inlineStr">
        <is>
          <t>CAB-PS2 - UGW</t>
        </is>
      </c>
      <c r="D447" s="3" t="inlineStr">
        <is>
          <t>PEc-UGW</t>
        </is>
      </c>
      <c r="E447" s="3" t="n">
        <v>200</v>
      </c>
      <c r="F447" s="3" t="n">
        <v>6.16</v>
      </c>
      <c r="G447" s="5" t="n">
        <v>0.0308</v>
      </c>
      <c r="H447" s="3" t="inlineStr">
        <is>
          <t>NLZ</t>
        </is>
      </c>
    </row>
    <row r="448">
      <c r="A448" s="3" t="inlineStr">
        <is>
          <t>TRLAC1-PECRT-001-NL39-lag-70, LAG Group</t>
        </is>
      </c>
      <c r="B448" s="4" t="n">
        <v>3</v>
      </c>
      <c r="C448" s="3" t="inlineStr">
        <is>
          <t>TLC PEc1 to EOR-1 (vUGW01)</t>
        </is>
      </c>
      <c r="D448" s="3" t="inlineStr">
        <is>
          <t>PEc-UGW</t>
        </is>
      </c>
      <c r="E448" s="3" t="n">
        <v>300</v>
      </c>
      <c r="F448" s="3" t="n">
        <v>141.87</v>
      </c>
      <c r="G448" s="5" t="n">
        <v>0.4729</v>
      </c>
      <c r="H448" s="3" t="inlineStr">
        <is>
          <t>NLZ</t>
        </is>
      </c>
    </row>
    <row r="449">
      <c r="A449" s="3" t="inlineStr">
        <is>
          <t>TRLAC1-PECRT-002-NL39-lag-70, LAG Group</t>
        </is>
      </c>
      <c r="B449" s="4" t="n">
        <v>3</v>
      </c>
      <c r="C449" s="3" t="inlineStr">
        <is>
          <t>TLC PEc2 to EOR-2 (vUGW01)</t>
        </is>
      </c>
      <c r="D449" s="3" t="inlineStr">
        <is>
          <t>PEc-UGW</t>
        </is>
      </c>
      <c r="E449" s="3" t="n">
        <v>300</v>
      </c>
      <c r="F449" s="3" t="n">
        <v>16.3</v>
      </c>
      <c r="G449" s="5" t="n">
        <v>0.0543</v>
      </c>
      <c r="H449" s="3" t="inlineStr">
        <is>
          <t>NLZ</t>
        </is>
      </c>
    </row>
    <row r="450">
      <c r="A450" s="3" t="inlineStr">
        <is>
          <t>THEODR-PECRT-003-NCR4101-Eth-Trunk70</t>
        </is>
      </c>
      <c r="B450" s="4" t="n">
        <v>3</v>
      </c>
      <c r="C450" s="3" t="inlineStr">
        <is>
          <t>TDR PEc1 to EOR-1 (vUGW01)</t>
        </is>
      </c>
      <c r="D450" s="3" t="inlineStr">
        <is>
          <t>PEc-UGW</t>
        </is>
      </c>
      <c r="E450" s="3" t="n">
        <v>300</v>
      </c>
      <c r="F450" s="3" t="n">
        <v>127.61</v>
      </c>
      <c r="G450" s="5" t="n">
        <v>0.4254</v>
      </c>
      <c r="H450" s="3" t="inlineStr">
        <is>
          <t>NCR</t>
        </is>
      </c>
    </row>
    <row r="451">
      <c r="A451" s="3" t="inlineStr">
        <is>
          <t>THEODR-PECRT-004-NCR4101-Eth-Trunk70</t>
        </is>
      </c>
      <c r="B451" s="4" t="n">
        <v>3</v>
      </c>
      <c r="C451" s="3" t="inlineStr">
        <is>
          <t>TDR PEc2 to EOR-2 (vUGW01)</t>
        </is>
      </c>
      <c r="D451" s="3" t="inlineStr">
        <is>
          <t>PEc-UGW</t>
        </is>
      </c>
      <c r="E451" s="3" t="n">
        <v>300</v>
      </c>
      <c r="F451" s="3" t="n">
        <v>8.84</v>
      </c>
      <c r="G451" s="5" t="n">
        <v>0.0295</v>
      </c>
      <c r="H451" s="3" t="inlineStr">
        <is>
          <t>NCR</t>
        </is>
      </c>
    </row>
    <row r="452">
      <c r="A452" s="3" t="inlineStr">
        <is>
          <t>THEODR-PECRT-003-NCR4101-Eth-Trunk72</t>
        </is>
      </c>
      <c r="B452" s="4" t="n">
        <v>3</v>
      </c>
      <c r="C452" s="3" t="inlineStr">
        <is>
          <t>TDR PEc1 to EOR-1 (vUGW02)</t>
        </is>
      </c>
      <c r="D452" s="3" t="inlineStr">
        <is>
          <t>PEc-UGW</t>
        </is>
      </c>
      <c r="E452" s="3" t="n">
        <v>300</v>
      </c>
      <c r="F452" s="3" t="n">
        <v>129.57</v>
      </c>
      <c r="G452" s="5" t="n">
        <v>0.4319</v>
      </c>
      <c r="H452" s="3" t="inlineStr">
        <is>
          <t>NCR</t>
        </is>
      </c>
    </row>
    <row r="453">
      <c r="A453" s="3" t="inlineStr">
        <is>
          <t>THEODR-PECRT-004-NCR4101-Eth-Trunk72</t>
        </is>
      </c>
      <c r="B453" s="4" t="n">
        <v>3</v>
      </c>
      <c r="C453" s="3" t="inlineStr">
        <is>
          <t>TDR PEc2 to EOR-2 (vUGW02)</t>
        </is>
      </c>
      <c r="D453" s="3" t="inlineStr">
        <is>
          <t>PEc-UGW</t>
        </is>
      </c>
      <c r="E453" s="3" t="n">
        <v>300</v>
      </c>
      <c r="F453" s="3" t="n">
        <v>8.880000000000001</v>
      </c>
      <c r="G453" s="5" t="n">
        <v>0.0296</v>
      </c>
      <c r="H453" s="3" t="inlineStr">
        <is>
          <t>NCR</t>
        </is>
      </c>
    </row>
    <row r="454">
      <c r="A454" s="3" t="inlineStr">
        <is>
          <t>CANMSC-PECRT-001-NCR1387-lag-70, LAG Group</t>
        </is>
      </c>
      <c r="B454" s="4" t="n">
        <v>3</v>
      </c>
      <c r="C454" s="3" t="inlineStr">
        <is>
          <t>CNR PEc1 to EOR-1 (vUGW01)</t>
        </is>
      </c>
      <c r="D454" s="3" t="inlineStr">
        <is>
          <t>PEc-UGW</t>
        </is>
      </c>
      <c r="E454" s="3" t="n">
        <v>300</v>
      </c>
      <c r="F454" s="3" t="n">
        <v>124.31</v>
      </c>
      <c r="G454" s="5" t="n">
        <v>0.4144</v>
      </c>
      <c r="H454" s="3" t="inlineStr">
        <is>
          <t>NCR</t>
        </is>
      </c>
    </row>
    <row r="455">
      <c r="A455" s="3" t="inlineStr">
        <is>
          <t>CANMSC-PECRT-002-NCR1387-lag-70, LAG Group</t>
        </is>
      </c>
      <c r="B455" s="4" t="n">
        <v>3</v>
      </c>
      <c r="C455" s="3" t="inlineStr">
        <is>
          <t>CNR PEc2 to EOR-2 (vUGW01)</t>
        </is>
      </c>
      <c r="D455" s="3" t="inlineStr">
        <is>
          <t>PEc-UGW</t>
        </is>
      </c>
      <c r="E455" s="3" t="n">
        <v>300</v>
      </c>
      <c r="F455" s="3" t="n">
        <v>9.06</v>
      </c>
      <c r="G455" s="5" t="n">
        <v>0.0302</v>
      </c>
      <c r="H455" s="3" t="inlineStr">
        <is>
          <t>NCR</t>
        </is>
      </c>
    </row>
    <row r="456">
      <c r="A456" s="3" t="inlineStr">
        <is>
          <t>LAHUG1-PECRT-001-VIS148-lag-70, LAG Group</t>
        </is>
      </c>
      <c r="B456" s="4" t="n">
        <v>2</v>
      </c>
      <c r="C456" s="3" t="inlineStr">
        <is>
          <t>LHG PEc1 to EOR-1 (vUGW01)</t>
        </is>
      </c>
      <c r="D456" s="3" t="inlineStr">
        <is>
          <t>PEc-UGW</t>
        </is>
      </c>
      <c r="E456" s="3" t="n">
        <v>200</v>
      </c>
      <c r="F456" s="3" t="n">
        <v>0</v>
      </c>
      <c r="G456" s="5" t="n">
        <v>0</v>
      </c>
      <c r="H456" s="3" t="inlineStr">
        <is>
          <t>VIS</t>
        </is>
      </c>
    </row>
    <row r="457">
      <c r="A457" s="3" t="inlineStr">
        <is>
          <t>LAHUG1-PECRT-002-VIS148-lag-70, LAG Group</t>
        </is>
      </c>
      <c r="B457" s="4" t="n">
        <v>2</v>
      </c>
      <c r="C457" s="3" t="inlineStr">
        <is>
          <t>LHG PEc2 to EOR-2 (vUGW01)</t>
        </is>
      </c>
      <c r="D457" s="3" t="inlineStr">
        <is>
          <t>PEc-UGW</t>
        </is>
      </c>
      <c r="E457" s="3" t="n">
        <v>200</v>
      </c>
      <c r="F457" s="3" t="n">
        <v>0</v>
      </c>
      <c r="G457" s="5" t="n">
        <v>0</v>
      </c>
      <c r="H457" s="3" t="inlineStr">
        <is>
          <t>VIS</t>
        </is>
      </c>
    </row>
    <row r="458">
      <c r="A458" s="3" t="inlineStr">
        <is>
          <t>ALWANA-PECRT-001-MIN1092-lag-70, LAG Group</t>
        </is>
      </c>
      <c r="B458" s="4" t="n">
        <v>2</v>
      </c>
      <c r="C458" s="3" t="inlineStr">
        <is>
          <t>CDO PEc1 to EOR-1 (vUGW01)</t>
        </is>
      </c>
      <c r="D458" s="3" t="inlineStr">
        <is>
          <t>PEc-UGW</t>
        </is>
      </c>
      <c r="E458" s="3" t="n">
        <v>200</v>
      </c>
      <c r="F458" s="3" t="n">
        <v>115.69</v>
      </c>
      <c r="G458" s="5" t="n">
        <v>0.5784</v>
      </c>
      <c r="H458" s="3" t="inlineStr">
        <is>
          <t>MIN</t>
        </is>
      </c>
    </row>
    <row r="459">
      <c r="A459" s="3" t="inlineStr">
        <is>
          <t>ALWANA-PECRT-002-MIN1092-lag-70, LAG Group</t>
        </is>
      </c>
      <c r="B459" s="4" t="n">
        <v>2</v>
      </c>
      <c r="C459" s="3" t="inlineStr">
        <is>
          <t>CDO PEc2 to EOR-2 (vUGW01)</t>
        </is>
      </c>
      <c r="D459" s="3" t="inlineStr">
        <is>
          <t>PEc-UGW</t>
        </is>
      </c>
      <c r="E459" s="3" t="n">
        <v>200</v>
      </c>
      <c r="F459" s="3" t="n">
        <v>5.63</v>
      </c>
      <c r="G459" s="5" t="n">
        <v>0.0282</v>
      </c>
      <c r="H459" s="3" t="inlineStr">
        <is>
          <t>MIN</t>
        </is>
      </c>
    </row>
    <row r="460">
      <c r="A460" s="3" t="inlineStr">
        <is>
          <t>DAVCLSR-PECRT-001-MIN2031-A1-lag-70, LAG Group</t>
        </is>
      </c>
      <c r="B460" s="4" t="n">
        <v>3</v>
      </c>
      <c r="C460" s="3" t="inlineStr">
        <is>
          <t>DVO PEc1 to EOR-1 (vUGW01)</t>
        </is>
      </c>
      <c r="D460" s="3" t="inlineStr">
        <is>
          <t>PEc-UGW</t>
        </is>
      </c>
      <c r="E460" s="3" t="n">
        <v>300</v>
      </c>
      <c r="F460" s="3" t="n">
        <v>167.56</v>
      </c>
      <c r="G460" s="5" t="n">
        <v>0.5585</v>
      </c>
      <c r="H460" s="3" t="inlineStr">
        <is>
          <t>MIN</t>
        </is>
      </c>
    </row>
    <row r="461">
      <c r="A461" s="3" t="inlineStr">
        <is>
          <t>DAVCLSR-PECRT-002-MIN2031-A1-lag-70, LAG Group</t>
        </is>
      </c>
      <c r="B461" s="4" t="n">
        <v>3</v>
      </c>
      <c r="C461" s="3" t="inlineStr">
        <is>
          <t>DVO PEc2 to EOR-2 (vUGW01)</t>
        </is>
      </c>
      <c r="D461" s="3" t="inlineStr">
        <is>
          <t>PEc-UGW</t>
        </is>
      </c>
      <c r="E461" s="3" t="n">
        <v>300</v>
      </c>
      <c r="F461" s="3" t="n">
        <v>41.46</v>
      </c>
      <c r="G461" s="5" t="n">
        <v>0.1382</v>
      </c>
      <c r="H461" s="3" t="inlineStr">
        <is>
          <t>MIN</t>
        </is>
      </c>
    </row>
    <row r="462">
      <c r="A462" s="3" t="inlineStr">
        <is>
          <t>GENTRS-PECRT-003-SL595-Eth-Trunk70</t>
        </is>
      </c>
      <c r="B462" s="4" t="n">
        <v>3</v>
      </c>
      <c r="C462" s="3" t="inlineStr">
        <is>
          <t>GTR PEc3 to EOR-1 (vUGW01)</t>
        </is>
      </c>
      <c r="D462" s="3" t="inlineStr">
        <is>
          <t>PEc-UGW</t>
        </is>
      </c>
      <c r="E462" s="3" t="n">
        <v>300</v>
      </c>
      <c r="F462" s="3" t="n">
        <v>110.19</v>
      </c>
      <c r="G462" s="5" t="n">
        <v>0.3673</v>
      </c>
      <c r="H462" s="3" t="inlineStr">
        <is>
          <t>SLZ</t>
        </is>
      </c>
    </row>
    <row r="463">
      <c r="A463" s="3" t="inlineStr">
        <is>
          <t>GENTRS-PECRT-004-SL595-Eth-Trunk70</t>
        </is>
      </c>
      <c r="B463" s="4" t="n">
        <v>3</v>
      </c>
      <c r="C463" s="3" t="inlineStr">
        <is>
          <t>GTR PEc4 to EOR-2 (vUGW01)</t>
        </is>
      </c>
      <c r="D463" s="3" t="inlineStr">
        <is>
          <t>PEc-UGW</t>
        </is>
      </c>
      <c r="E463" s="3" t="n">
        <v>300</v>
      </c>
      <c r="F463" s="3" t="n">
        <v>3.07</v>
      </c>
      <c r="G463" s="5" t="n">
        <v>0.0102</v>
      </c>
      <c r="H463" s="3" t="inlineStr">
        <is>
          <t>SLZ</t>
        </is>
      </c>
    </row>
    <row r="464">
      <c r="A464" s="3" t="inlineStr">
        <is>
          <t>BACOOR-PECRT-001-SL565-Eth-Trunk70</t>
        </is>
      </c>
      <c r="B464" s="4" t="n">
        <v>3</v>
      </c>
      <c r="C464" s="3" t="inlineStr">
        <is>
          <t>BCR PEc1 to EOR-1 (vUGW01)</t>
        </is>
      </c>
      <c r="D464" s="3" t="inlineStr">
        <is>
          <t>PEc-UGW</t>
        </is>
      </c>
      <c r="E464" s="3" t="n">
        <v>300</v>
      </c>
      <c r="F464" s="3" t="n">
        <v>103.76</v>
      </c>
      <c r="G464" s="5" t="n">
        <v>0.3459</v>
      </c>
      <c r="H464" s="3" t="inlineStr">
        <is>
          <t>SLZ</t>
        </is>
      </c>
    </row>
    <row r="465">
      <c r="A465" s="3" t="inlineStr">
        <is>
          <t>BACOOR-PECRT-002-SL565-Eth-Trunk70</t>
        </is>
      </c>
      <c r="B465" s="4" t="n">
        <v>3</v>
      </c>
      <c r="C465" s="3" t="inlineStr">
        <is>
          <t>BCR PEc2 to EOR-2 (vUGW01)</t>
        </is>
      </c>
      <c r="D465" s="3" t="inlineStr">
        <is>
          <t>PEc-UGW</t>
        </is>
      </c>
      <c r="E465" s="3" t="n">
        <v>300</v>
      </c>
      <c r="F465" s="3" t="n">
        <v>4.34</v>
      </c>
      <c r="G465" s="5" t="n">
        <v>0.0145</v>
      </c>
      <c r="H465" s="3" t="inlineStr">
        <is>
          <t>SLZ</t>
        </is>
      </c>
    </row>
    <row r="466">
      <c r="A466" s="3" t="inlineStr">
        <is>
          <t>FORDBC-PECRT-001-VIS817-Eth-Trunk70</t>
        </is>
      </c>
      <c r="B466" s="4" t="n">
        <v>3</v>
      </c>
      <c r="C466" s="3" t="inlineStr">
        <is>
          <t>BCD PEc1 to EOR-1 (vUGW01)</t>
        </is>
      </c>
      <c r="D466" s="3" t="inlineStr">
        <is>
          <t>PEc-UGW</t>
        </is>
      </c>
      <c r="E466" s="3" t="n">
        <v>300</v>
      </c>
      <c r="F466" s="3" t="n">
        <v>181.99</v>
      </c>
      <c r="G466" s="5" t="n">
        <v>0.6066</v>
      </c>
      <c r="H466" s="3" t="inlineStr">
        <is>
          <t>VIS</t>
        </is>
      </c>
    </row>
    <row r="467">
      <c r="A467" s="3" t="inlineStr">
        <is>
          <t>FORDBC-PECRT-002-VIS817-Eth-Trunk70</t>
        </is>
      </c>
      <c r="B467" s="4" t="n">
        <v>3</v>
      </c>
      <c r="C467" s="3" t="inlineStr">
        <is>
          <t>BCD PEc2 to EOR-2 (vUGW01)</t>
        </is>
      </c>
      <c r="D467" s="3" t="inlineStr">
        <is>
          <t>PEc-UGW</t>
        </is>
      </c>
      <c r="E467" s="3" t="n">
        <v>300</v>
      </c>
      <c r="F467" s="3" t="n">
        <v>16.36</v>
      </c>
      <c r="G467" s="5" t="n">
        <v>0.0545</v>
      </c>
      <c r="H467" s="3" t="inlineStr">
        <is>
          <t>VIS</t>
        </is>
      </c>
    </row>
    <row r="468">
      <c r="A468" s="3" t="inlineStr">
        <is>
          <t>FORDBC-PECRT-001-VIS817-Eth-Trunk72</t>
        </is>
      </c>
      <c r="B468" s="4" t="n">
        <v>3</v>
      </c>
      <c r="C468" s="3" t="inlineStr">
        <is>
          <t>BCD PEc1 to EOR-1 (vUGW02)</t>
        </is>
      </c>
      <c r="D468" s="3" t="inlineStr">
        <is>
          <t>PEc-UGW</t>
        </is>
      </c>
      <c r="E468" s="3" t="n">
        <v>300</v>
      </c>
      <c r="F468" s="3" t="n">
        <v>174.29</v>
      </c>
      <c r="G468" s="5" t="n">
        <v>0.581</v>
      </c>
      <c r="H468" s="3" t="inlineStr">
        <is>
          <t>VIS</t>
        </is>
      </c>
    </row>
    <row r="469">
      <c r="A469" s="3" t="inlineStr">
        <is>
          <t>FORDBC-PECRT-002-VIS817-Eth-Trunk72</t>
        </is>
      </c>
      <c r="B469" s="4" t="n">
        <v>3</v>
      </c>
      <c r="C469" s="3" t="inlineStr">
        <is>
          <t>BCD PEc2 to EOR-2 (vUGW02)</t>
        </is>
      </c>
      <c r="D469" s="3" t="inlineStr">
        <is>
          <t>PEc-UGW</t>
        </is>
      </c>
      <c r="E469" s="3" t="n">
        <v>300</v>
      </c>
      <c r="F469" s="3" t="n">
        <v>16.22</v>
      </c>
      <c r="G469" s="5" t="n">
        <v>0.0541</v>
      </c>
      <c r="H469" s="3" t="inlineStr">
        <is>
          <t>VIS</t>
        </is>
      </c>
    </row>
    <row r="470">
      <c r="A470" s="3" t="inlineStr">
        <is>
          <t>JMBASA-PECRT-001-VIS927-Eth-Trunk70</t>
        </is>
      </c>
      <c r="B470" s="4" t="n">
        <v>3</v>
      </c>
      <c r="C470" s="3" t="inlineStr">
        <is>
          <t>JMB PEc1 to EOR-1 (vUGW01)</t>
        </is>
      </c>
      <c r="D470" s="3" t="inlineStr">
        <is>
          <t>PEc-UGW</t>
        </is>
      </c>
      <c r="E470" s="3" t="n">
        <v>300</v>
      </c>
      <c r="F470" s="3" t="n">
        <v>171.24</v>
      </c>
      <c r="G470" s="5" t="n">
        <v>0.5708</v>
      </c>
      <c r="H470" s="3" t="inlineStr">
        <is>
          <t>VIS</t>
        </is>
      </c>
    </row>
    <row r="471">
      <c r="A471" s="3" t="inlineStr">
        <is>
          <t>JMBASA-PECRT-002-VIS927-Eth-Trunk70</t>
        </is>
      </c>
      <c r="B471" s="4" t="n">
        <v>3</v>
      </c>
      <c r="C471" s="3" t="inlineStr">
        <is>
          <t>JMB PEc2 to EOR-2 (vUGW01)</t>
        </is>
      </c>
      <c r="D471" s="3" t="inlineStr">
        <is>
          <t>PEc-UGW</t>
        </is>
      </c>
      <c r="E471" s="3" t="n">
        <v>300</v>
      </c>
      <c r="F471" s="3" t="n">
        <v>10.83</v>
      </c>
      <c r="G471" s="5" t="n">
        <v>0.0361</v>
      </c>
      <c r="H471" s="3" t="inlineStr">
        <is>
          <t>VIS</t>
        </is>
      </c>
    </row>
    <row r="472">
      <c r="A472" s="3" t="inlineStr">
        <is>
          <t>CRMMSC-PECRT-001-SL590-Eth-Trunk70</t>
        </is>
      </c>
      <c r="B472" s="4" t="n">
        <v>3</v>
      </c>
      <c r="C472" s="3" t="inlineStr">
        <is>
          <t>CRM PEc1 to EOR-1 (vUGW01)</t>
        </is>
      </c>
      <c r="D472" s="3" t="inlineStr">
        <is>
          <t>PEc-UGW</t>
        </is>
      </c>
      <c r="E472" s="3" t="n">
        <v>300</v>
      </c>
      <c r="F472" s="3" t="n">
        <v>28.99</v>
      </c>
      <c r="G472" s="5" t="n">
        <v>0.09660000000000001</v>
      </c>
      <c r="H472" s="3" t="inlineStr">
        <is>
          <t>SLZ</t>
        </is>
      </c>
    </row>
    <row r="473">
      <c r="A473" s="3" t="inlineStr">
        <is>
          <t>CRMMSC-PECRT-002-SL590-Eth-Trunk70</t>
        </is>
      </c>
      <c r="B473" s="4" t="n">
        <v>3</v>
      </c>
      <c r="C473" s="3" t="inlineStr">
        <is>
          <t>CRM PEc2 to EOR-2 (vUGW01)</t>
        </is>
      </c>
      <c r="D473" s="3" t="inlineStr">
        <is>
          <t>PEc-UGW</t>
        </is>
      </c>
      <c r="E473" s="3" t="n">
        <v>300</v>
      </c>
      <c r="F473" s="3" t="n">
        <v>68.84</v>
      </c>
      <c r="G473" s="5" t="n">
        <v>0.2295</v>
      </c>
      <c r="H473" s="3" t="inlineStr">
        <is>
          <t>SLZ</t>
        </is>
      </c>
    </row>
    <row r="474">
      <c r="A474" s="3" t="inlineStr">
        <is>
          <t>﻿NWTLVR-PECRT-001-NL1910-Eth-Trunk70</t>
        </is>
      </c>
      <c r="B474" s="4" t="n">
        <v>3</v>
      </c>
      <c r="C474" s="3" t="inlineStr">
        <is>
          <t>TLV PEc1 to EOR-1 (vUGW01)</t>
        </is>
      </c>
      <c r="D474" s="3" t="inlineStr">
        <is>
          <t>PEc-UGW</t>
        </is>
      </c>
      <c r="E474" s="3" t="n">
        <v>300</v>
      </c>
      <c r="F474" s="3" t="n">
        <v>149.65</v>
      </c>
      <c r="G474" s="5" t="n">
        <v>0.4988</v>
      </c>
      <c r="H474" s="3" t="inlineStr">
        <is>
          <t>NLZ</t>
        </is>
      </c>
    </row>
    <row r="475">
      <c r="A475" s="3" t="inlineStr">
        <is>
          <t>NWTLVR-PECRT-002-NL1910-Eth-Trunk70</t>
        </is>
      </c>
      <c r="B475" s="4" t="n">
        <v>3</v>
      </c>
      <c r="C475" s="3" t="inlineStr">
        <is>
          <t>TLV PEc2 to EOR-2 (vUGW01)</t>
        </is>
      </c>
      <c r="D475" s="3" t="inlineStr">
        <is>
          <t>PEc-UGW</t>
        </is>
      </c>
      <c r="E475" s="3" t="n">
        <v>300</v>
      </c>
      <c r="F475" s="3" t="n">
        <v>0.6</v>
      </c>
      <c r="G475" s="5" t="n">
        <v>0.002</v>
      </c>
      <c r="H475" s="3" t="inlineStr">
        <is>
          <t>NLZ</t>
        </is>
      </c>
    </row>
    <row r="476">
      <c r="A476" s="3" t="inlineStr">
        <is>
          <t>﻿NWTLVR-PECRT-001-NL1910-Eth-Trunk72</t>
        </is>
      </c>
      <c r="B476" s="4" t="n">
        <v>3</v>
      </c>
      <c r="C476" s="3" t="inlineStr">
        <is>
          <t>TLV PEc1 to EOR-1 (vUGW02)</t>
        </is>
      </c>
      <c r="D476" s="3" t="inlineStr">
        <is>
          <t>PEc-UGW</t>
        </is>
      </c>
      <c r="E476" s="3" t="n">
        <v>300</v>
      </c>
      <c r="F476" s="3" t="n">
        <v>130.58</v>
      </c>
      <c r="G476" s="5" t="n">
        <v>0.4353</v>
      </c>
      <c r="H476" s="3" t="inlineStr">
        <is>
          <t>NLZ</t>
        </is>
      </c>
    </row>
    <row r="477">
      <c r="A477" s="3" t="inlineStr">
        <is>
          <t>NWTLVR-PECRT-002-NL1910-Eth-Trunk72</t>
        </is>
      </c>
      <c r="B477" s="4" t="n">
        <v>3</v>
      </c>
      <c r="C477" s="3" t="inlineStr">
        <is>
          <t>TLV PEc2 to EOR-2 (vUGW02)</t>
        </is>
      </c>
      <c r="D477" s="3" t="inlineStr">
        <is>
          <t>PEc-UGW</t>
        </is>
      </c>
      <c r="E477" s="3" t="n">
        <v>300</v>
      </c>
      <c r="F477" s="3" t="n">
        <v>17.5</v>
      </c>
      <c r="G477" s="5" t="n">
        <v>0.0583</v>
      </c>
      <c r="H477" s="3" t="inlineStr">
        <is>
          <t>NLZ</t>
        </is>
      </c>
    </row>
    <row r="478">
      <c r="A478" s="3" t="inlineStr">
        <is>
          <t>AUA-PS-RTR-001-Eth-Trunk25</t>
        </is>
      </c>
      <c r="B478" s="4" t="n">
        <v>4</v>
      </c>
      <c r="C478" s="3" t="inlineStr">
        <is>
          <t>AUA-PS1 - GiFW</t>
        </is>
      </c>
      <c r="D478" s="3" t="inlineStr">
        <is>
          <t>PEc-GiFW</t>
        </is>
      </c>
      <c r="E478" s="3" t="n">
        <v>160</v>
      </c>
      <c r="F478" s="3" t="n">
        <v>60.08</v>
      </c>
      <c r="G478" s="5" t="n">
        <v>0.3755</v>
      </c>
      <c r="H478" s="3" t="inlineStr">
        <is>
          <t>NCR</t>
        </is>
      </c>
    </row>
    <row r="479">
      <c r="A479" s="3" t="inlineStr">
        <is>
          <t>AUA-PS-RTR-002-Eth-Trunk25</t>
        </is>
      </c>
      <c r="B479" s="4" t="n">
        <v>4</v>
      </c>
      <c r="C479" s="3" t="inlineStr">
        <is>
          <t>AUA-PS2 - GiFW</t>
        </is>
      </c>
      <c r="D479" s="3" t="inlineStr">
        <is>
          <t>PEc-GiFW</t>
        </is>
      </c>
      <c r="E479" s="3" t="n">
        <v>160</v>
      </c>
      <c r="F479" s="3" t="n">
        <v>0</v>
      </c>
      <c r="G479" s="5" t="n">
        <v>0</v>
      </c>
      <c r="H479" s="3" t="inlineStr">
        <is>
          <t>NCR</t>
        </is>
      </c>
    </row>
    <row r="480">
      <c r="A480" s="3" t="inlineStr">
        <is>
          <t>SJN-PS-RTR-001-Eth-Trunk25</t>
        </is>
      </c>
      <c r="B480" s="4" t="n">
        <v>4</v>
      </c>
      <c r="C480" s="3" t="inlineStr">
        <is>
          <t>SJN-PS1 - GiFW</t>
        </is>
      </c>
      <c r="D480" s="3" t="inlineStr">
        <is>
          <t>PEc-GiFW</t>
        </is>
      </c>
      <c r="E480" s="3" t="n">
        <v>160</v>
      </c>
      <c r="F480" s="3" t="n">
        <v>0</v>
      </c>
      <c r="G480" s="5" t="n">
        <v>0</v>
      </c>
      <c r="H480" s="3" t="inlineStr">
        <is>
          <t>NCR</t>
        </is>
      </c>
    </row>
    <row r="481">
      <c r="A481" s="3" t="inlineStr">
        <is>
          <t>SJN-PS-RTR-002-Eth-Trunk25</t>
        </is>
      </c>
      <c r="B481" s="4" t="n">
        <v>4</v>
      </c>
      <c r="C481" s="3" t="inlineStr">
        <is>
          <t>SJN-PS2 - GiFW</t>
        </is>
      </c>
      <c r="D481" s="3" t="inlineStr">
        <is>
          <t>PEc-GiFW</t>
        </is>
      </c>
      <c r="E481" s="3" t="n">
        <v>160</v>
      </c>
      <c r="F481" s="3" t="n">
        <v>58.61</v>
      </c>
      <c r="G481" s="5" t="n">
        <v>0.3663</v>
      </c>
      <c r="H481" s="3" t="inlineStr">
        <is>
          <t>NCR</t>
        </is>
      </c>
    </row>
    <row r="482">
      <c r="A482" s="3" t="inlineStr">
        <is>
          <t>TLC-PS-RTR-01-Eth-Trunk23</t>
        </is>
      </c>
      <c r="B482" s="4" t="n">
        <v>4</v>
      </c>
      <c r="C482" s="3" t="inlineStr">
        <is>
          <t>TLC-PS1 - GiFW</t>
        </is>
      </c>
      <c r="D482" s="3" t="inlineStr">
        <is>
          <t>PEc-GiFW</t>
        </is>
      </c>
      <c r="E482" s="3" t="n">
        <v>160</v>
      </c>
      <c r="F482" s="3" t="n">
        <v>0</v>
      </c>
      <c r="G482" s="5" t="n">
        <v>0</v>
      </c>
      <c r="H482" s="3" t="inlineStr">
        <is>
          <t>NLZ</t>
        </is>
      </c>
    </row>
    <row r="483">
      <c r="A483" s="3" t="inlineStr">
        <is>
          <t>TLC-PS-RTR-02-Eth-Trunk23</t>
        </is>
      </c>
      <c r="B483" s="4" t="n">
        <v>4</v>
      </c>
      <c r="C483" s="3" t="inlineStr">
        <is>
          <t>TLC-PS2 - GiFW</t>
        </is>
      </c>
      <c r="D483" s="3" t="inlineStr">
        <is>
          <t>PEc-GiFW</t>
        </is>
      </c>
      <c r="E483" s="3" t="n">
        <v>160</v>
      </c>
      <c r="F483" s="3" t="n">
        <v>72.92</v>
      </c>
      <c r="G483" s="5" t="n">
        <v>0.4558</v>
      </c>
      <c r="H483" s="3" t="inlineStr">
        <is>
          <t>NLZ</t>
        </is>
      </c>
    </row>
    <row r="484">
      <c r="A484" s="3" t="inlineStr">
        <is>
          <t>CAR-PS-RTR-01-Eth-Trunk23</t>
        </is>
      </c>
      <c r="B484" s="4" t="n">
        <v>4</v>
      </c>
      <c r="C484" s="3" t="inlineStr">
        <is>
          <t>CAR-PS1 - GiFW</t>
        </is>
      </c>
      <c r="D484" s="3" t="inlineStr">
        <is>
          <t>PEc-GiFW</t>
        </is>
      </c>
      <c r="E484" s="3" t="n">
        <v>160</v>
      </c>
      <c r="F484" s="3" t="n">
        <v>0</v>
      </c>
      <c r="G484" s="5" t="n">
        <v>0</v>
      </c>
      <c r="H484" s="3" t="inlineStr">
        <is>
          <t>SLZ</t>
        </is>
      </c>
    </row>
    <row r="485">
      <c r="A485" s="3" t="inlineStr">
        <is>
          <t>CAR-PS-RTR-02-Eth-Trunk23</t>
        </is>
      </c>
      <c r="B485" s="4" t="n">
        <v>4</v>
      </c>
      <c r="C485" s="3" t="inlineStr">
        <is>
          <t>CAR-PS2 - GiFW</t>
        </is>
      </c>
      <c r="D485" s="3" t="inlineStr">
        <is>
          <t>PEc-GiFW</t>
        </is>
      </c>
      <c r="E485" s="3" t="n">
        <v>160</v>
      </c>
      <c r="F485" s="3" t="n">
        <v>45.19</v>
      </c>
      <c r="G485" s="5" t="n">
        <v>0.2824</v>
      </c>
      <c r="H485" s="3" t="inlineStr">
        <is>
          <t>SLZ</t>
        </is>
      </c>
    </row>
    <row r="486">
      <c r="A486" s="3" t="inlineStr">
        <is>
          <t>CLC-PSRTR-NE40E-01-NCR1387-Eth-Trunk25</t>
        </is>
      </c>
      <c r="B486" s="4" t="n">
        <v>2</v>
      </c>
      <c r="C486" s="3" t="inlineStr">
        <is>
          <t>CNR-PS1 - GiFW</t>
        </is>
      </c>
      <c r="D486" s="3" t="inlineStr">
        <is>
          <t>PEc-GiFW</t>
        </is>
      </c>
      <c r="E486" s="3" t="n">
        <v>200</v>
      </c>
      <c r="F486" s="3" t="n">
        <v>0</v>
      </c>
      <c r="G486" s="5" t="n">
        <v>0</v>
      </c>
      <c r="H486" s="3" t="inlineStr">
        <is>
          <t>NCR</t>
        </is>
      </c>
    </row>
    <row r="487">
      <c r="A487" s="3" t="inlineStr">
        <is>
          <t>CLC-PSRTR-NE40E-02-NCR1387-Eth-Trunk25</t>
        </is>
      </c>
      <c r="B487" s="4" t="n">
        <v>2</v>
      </c>
      <c r="C487" s="3" t="inlineStr">
        <is>
          <t>CNR-PS2 - GiFW</t>
        </is>
      </c>
      <c r="D487" s="3" t="inlineStr">
        <is>
          <t>PEc-GiFW</t>
        </is>
      </c>
      <c r="E487" s="3" t="n">
        <v>200</v>
      </c>
      <c r="F487" s="3" t="n">
        <v>74.65000000000001</v>
      </c>
      <c r="G487" s="5" t="n">
        <v>0.3733</v>
      </c>
      <c r="H487" s="3" t="inlineStr">
        <is>
          <t>NCR</t>
        </is>
      </c>
    </row>
    <row r="488">
      <c r="A488" s="3" t="inlineStr">
        <is>
          <t>GEN-HB-RTR-001-Eth-Trunk25</t>
        </is>
      </c>
      <c r="B488" s="4" t="n">
        <v>2</v>
      </c>
      <c r="C488" s="3" t="inlineStr">
        <is>
          <t>GEN-HB1 - GiFW</t>
        </is>
      </c>
      <c r="D488" s="3" t="inlineStr">
        <is>
          <t>PEc-GiFW</t>
        </is>
      </c>
      <c r="E488" s="3" t="n">
        <v>200</v>
      </c>
      <c r="F488" s="3" t="n">
        <v>34.12</v>
      </c>
      <c r="G488" s="5" t="n">
        <v>0.1706</v>
      </c>
      <c r="H488" s="3" t="inlineStr">
        <is>
          <t>SLZ</t>
        </is>
      </c>
    </row>
    <row r="489">
      <c r="A489" s="3" t="inlineStr">
        <is>
          <t>GEN-HB-RTR-002-Eth-Trunk25</t>
        </is>
      </c>
      <c r="B489" s="4" t="n">
        <v>2</v>
      </c>
      <c r="C489" s="3" t="inlineStr">
        <is>
          <t>GEN-HB2 - GiFW</t>
        </is>
      </c>
      <c r="D489" s="3" t="inlineStr">
        <is>
          <t>PEc-GiFW</t>
        </is>
      </c>
      <c r="E489" s="3" t="n">
        <v>200</v>
      </c>
      <c r="F489" s="3" t="n">
        <v>22.78</v>
      </c>
      <c r="G489" s="5" t="n">
        <v>0.1139</v>
      </c>
      <c r="H489" s="3" t="inlineStr">
        <is>
          <t>SLZ</t>
        </is>
      </c>
    </row>
    <row r="490">
      <c r="A490" s="3" t="inlineStr">
        <is>
          <t>CDO-PS-RTR-01-Eth-Trunk25</t>
        </is>
      </c>
      <c r="B490" s="4" t="n">
        <v>2</v>
      </c>
      <c r="C490" s="3" t="inlineStr">
        <is>
          <t>CDO-PS1 - GiFW</t>
        </is>
      </c>
      <c r="D490" s="3" t="inlineStr">
        <is>
          <t>PEc-GiFW</t>
        </is>
      </c>
      <c r="E490" s="3" t="n">
        <v>200</v>
      </c>
      <c r="F490" s="3" t="n">
        <v>58.18</v>
      </c>
      <c r="G490" s="5" t="n">
        <v>0.2909</v>
      </c>
      <c r="H490" s="3" t="inlineStr">
        <is>
          <t>MIN</t>
        </is>
      </c>
    </row>
    <row r="491">
      <c r="A491" s="3" t="inlineStr">
        <is>
          <t>CDO-PS-RTR-02-Eth-Trunk25</t>
        </is>
      </c>
      <c r="B491" s="4" t="n">
        <v>2</v>
      </c>
      <c r="C491" s="3" t="inlineStr">
        <is>
          <t>CDO-PS2 - GiFW</t>
        </is>
      </c>
      <c r="D491" s="3" t="inlineStr">
        <is>
          <t>PEc-GiFW</t>
        </is>
      </c>
      <c r="E491" s="3" t="n">
        <v>200</v>
      </c>
      <c r="F491" s="3" t="n">
        <v>0</v>
      </c>
      <c r="G491" s="5" t="n">
        <v>0</v>
      </c>
      <c r="H491" s="3" t="inlineStr">
        <is>
          <t>MIN</t>
        </is>
      </c>
    </row>
    <row r="492">
      <c r="A492" s="3" t="inlineStr">
        <is>
          <t>DVO-HB-RTR-001-Eth-Trunk25</t>
        </is>
      </c>
      <c r="B492" s="4" t="n">
        <v>2</v>
      </c>
      <c r="C492" s="3" t="inlineStr">
        <is>
          <t>DVO-HB1 - GiFW</t>
        </is>
      </c>
      <c r="D492" s="3" t="inlineStr">
        <is>
          <t>PEc-GiFW</t>
        </is>
      </c>
      <c r="E492" s="3" t="n">
        <v>200</v>
      </c>
      <c r="F492" s="3" t="n">
        <v>0</v>
      </c>
      <c r="G492" s="5" t="n">
        <v>0</v>
      </c>
      <c r="H492" s="3" t="inlineStr">
        <is>
          <t>MIN</t>
        </is>
      </c>
    </row>
    <row r="493">
      <c r="A493" s="3" t="inlineStr">
        <is>
          <t>DVO-HB-RTR-002-Eth-Trunk25</t>
        </is>
      </c>
      <c r="B493" s="4" t="n">
        <v>2</v>
      </c>
      <c r="C493" s="3" t="inlineStr">
        <is>
          <t>DVO-HB2 - GiFW</t>
        </is>
      </c>
      <c r="D493" s="3" t="inlineStr">
        <is>
          <t>PEc-GiFW</t>
        </is>
      </c>
      <c r="E493" s="3" t="n">
        <v>200</v>
      </c>
      <c r="F493" s="3" t="n">
        <v>60.22</v>
      </c>
      <c r="G493" s="5" t="n">
        <v>0.3011</v>
      </c>
      <c r="H493" s="3" t="inlineStr">
        <is>
          <t>MIN</t>
        </is>
      </c>
    </row>
    <row r="494">
      <c r="A494" s="3" t="inlineStr">
        <is>
          <t>LHG-PS-RTR-001-Eth-Trunk25</t>
        </is>
      </c>
      <c r="B494" s="4" t="n">
        <v>2</v>
      </c>
      <c r="C494" s="3" t="inlineStr">
        <is>
          <t>LHG-PS1 - GiFW</t>
        </is>
      </c>
      <c r="D494" s="3" t="inlineStr">
        <is>
          <t>PEc-GiFW</t>
        </is>
      </c>
      <c r="E494" s="3" t="n">
        <v>200</v>
      </c>
      <c r="F494" s="3" t="n">
        <v>65.98999999999999</v>
      </c>
      <c r="G494" s="5" t="n">
        <v>0.3299</v>
      </c>
      <c r="H494" s="3" t="inlineStr">
        <is>
          <t>VIS</t>
        </is>
      </c>
    </row>
    <row r="495">
      <c r="A495" s="3" t="inlineStr">
        <is>
          <t>LHG-PS-RTR-002-Eth-Trunk25</t>
        </is>
      </c>
      <c r="B495" s="4" t="n">
        <v>2</v>
      </c>
      <c r="C495" s="3" t="inlineStr">
        <is>
          <t>LHG-PS2 - GiFW</t>
        </is>
      </c>
      <c r="D495" s="3" t="inlineStr">
        <is>
          <t>PEc-GiFW</t>
        </is>
      </c>
      <c r="E495" s="3" t="n">
        <v>200</v>
      </c>
      <c r="F495" s="3" t="n">
        <v>0</v>
      </c>
      <c r="G495" s="5" t="n">
        <v>0</v>
      </c>
      <c r="H495" s="3" t="inlineStr">
        <is>
          <t>VIS</t>
        </is>
      </c>
    </row>
    <row r="496">
      <c r="A496" s="3" t="inlineStr">
        <is>
          <t>CAB-PS-RTR-01-Eth-Trunk25</t>
        </is>
      </c>
      <c r="B496" s="4" t="n">
        <v>2</v>
      </c>
      <c r="C496" s="3" t="inlineStr">
        <is>
          <t>CAB-PS1 - GiFW</t>
        </is>
      </c>
      <c r="D496" s="3" t="inlineStr">
        <is>
          <t>PEc-GiFW</t>
        </is>
      </c>
      <c r="E496" s="3" t="n">
        <v>200</v>
      </c>
      <c r="F496" s="3" t="n">
        <v>0</v>
      </c>
      <c r="G496" s="5" t="n">
        <v>0</v>
      </c>
      <c r="H496" s="3" t="inlineStr">
        <is>
          <t>NLZ</t>
        </is>
      </c>
    </row>
    <row r="497">
      <c r="A497" s="3" t="inlineStr">
        <is>
          <t>CAB-PS-RTR-02-Eth-Trunk25</t>
        </is>
      </c>
      <c r="B497" s="4" t="n">
        <v>2</v>
      </c>
      <c r="C497" s="3" t="inlineStr">
        <is>
          <t>CAB-PS2 - GiFW</t>
        </is>
      </c>
      <c r="D497" s="3" t="inlineStr">
        <is>
          <t>PEc-GiFW</t>
        </is>
      </c>
      <c r="E497" s="3" t="n">
        <v>200</v>
      </c>
      <c r="F497" s="3" t="n">
        <v>72.73999999999999</v>
      </c>
      <c r="G497" s="5" t="n">
        <v>0.3637</v>
      </c>
      <c r="H497" s="3" t="inlineStr">
        <is>
          <t>NLZ</t>
        </is>
      </c>
    </row>
    <row r="498">
      <c r="A498" s="3" t="inlineStr">
        <is>
          <t>TRLAC1-PECRT-001-NL39-lag-26, LAG Group</t>
        </is>
      </c>
      <c r="B498" s="4" t="n">
        <v>8</v>
      </c>
      <c r="C498" s="3" t="inlineStr">
        <is>
          <t>TLC PEc1 to Gi-FW</t>
        </is>
      </c>
      <c r="D498" s="3" t="inlineStr">
        <is>
          <t>PEc-GiFW</t>
        </is>
      </c>
      <c r="E498" s="3" t="n">
        <v>800</v>
      </c>
      <c r="F498" s="3" t="n">
        <v>0</v>
      </c>
      <c r="G498" s="5" t="n">
        <v>0</v>
      </c>
      <c r="H498" s="3" t="inlineStr">
        <is>
          <t>NLZ</t>
        </is>
      </c>
    </row>
    <row r="499">
      <c r="A499" s="3" t="inlineStr">
        <is>
          <t>TRLAC1-PECRT-002-NL39-lag-26, LAG Group</t>
        </is>
      </c>
      <c r="B499" s="4" t="n">
        <v>8</v>
      </c>
      <c r="C499" s="3" t="inlineStr">
        <is>
          <t>TLC PEc2 to Gi-FW</t>
        </is>
      </c>
      <c r="D499" s="3" t="inlineStr">
        <is>
          <t>PEc-GiFW</t>
        </is>
      </c>
      <c r="E499" s="3" t="n">
        <v>800</v>
      </c>
      <c r="F499" s="3" t="n">
        <v>148.59</v>
      </c>
      <c r="G499" s="5" t="n">
        <v>0.1857</v>
      </c>
      <c r="H499" s="3" t="inlineStr">
        <is>
          <t>NLZ</t>
        </is>
      </c>
    </row>
    <row r="500">
      <c r="A500" s="3" t="inlineStr">
        <is>
          <t>THEODR-PECRT-003-NCR4101-Eth-Trunk26</t>
        </is>
      </c>
      <c r="B500" s="4" t="n">
        <v>8</v>
      </c>
      <c r="C500" s="3" t="inlineStr">
        <is>
          <t>TDR PEc1 to Gi-FW (vUGW01)</t>
        </is>
      </c>
      <c r="D500" s="3" t="inlineStr">
        <is>
          <t>PEc-GiFW</t>
        </is>
      </c>
      <c r="E500" s="3" t="n">
        <v>800</v>
      </c>
      <c r="F500" s="3" t="n">
        <v>0</v>
      </c>
      <c r="G500" s="5" t="n">
        <v>0</v>
      </c>
      <c r="H500" s="3" t="inlineStr">
        <is>
          <t>NCR</t>
        </is>
      </c>
    </row>
    <row r="501">
      <c r="A501" s="3" t="inlineStr">
        <is>
          <t>THEODR-PECRT-004-NCR4101-Eth-Trunk26</t>
        </is>
      </c>
      <c r="B501" s="4" t="n">
        <v>8</v>
      </c>
      <c r="C501" s="3" t="inlineStr">
        <is>
          <t>TDR PEc2 to Gi-FW (vUGW01)</t>
        </is>
      </c>
      <c r="D501" s="3" t="inlineStr">
        <is>
          <t>PEc-GiFW</t>
        </is>
      </c>
      <c r="E501" s="3" t="n">
        <v>800</v>
      </c>
      <c r="F501" s="3" t="n">
        <v>126.7</v>
      </c>
      <c r="G501" s="5" t="n">
        <v>0.1584</v>
      </c>
      <c r="H501" s="3" t="inlineStr">
        <is>
          <t>NCR</t>
        </is>
      </c>
    </row>
    <row r="502">
      <c r="A502" s="3" t="inlineStr">
        <is>
          <t>THEODR-PECRT-003-NCR4101-Eth-Trunk28</t>
        </is>
      </c>
      <c r="B502" s="4" t="n">
        <v>4</v>
      </c>
      <c r="C502" s="3" t="inlineStr">
        <is>
          <t>TDR PEc1 to Gi-FW (vUGW02)</t>
        </is>
      </c>
      <c r="D502" s="3" t="inlineStr">
        <is>
          <t>PEc-GiFW</t>
        </is>
      </c>
      <c r="E502" s="3" t="n">
        <v>400</v>
      </c>
      <c r="F502" s="3" t="n">
        <v>122.62</v>
      </c>
      <c r="G502" s="5" t="n">
        <v>0.3066</v>
      </c>
      <c r="H502" s="3" t="inlineStr">
        <is>
          <t>NCR</t>
        </is>
      </c>
    </row>
    <row r="503">
      <c r="A503" s="3" t="inlineStr">
        <is>
          <t>THEODR-PECRT-004-NCR4101-Eth-Trunk28</t>
        </is>
      </c>
      <c r="B503" s="4" t="n">
        <v>4</v>
      </c>
      <c r="C503" s="3" t="inlineStr">
        <is>
          <t>TDR PEc2 to Gi-FW (vUGW02)</t>
        </is>
      </c>
      <c r="D503" s="3" t="inlineStr">
        <is>
          <t>PEc-GiFW</t>
        </is>
      </c>
      <c r="E503" s="3" t="n">
        <v>400</v>
      </c>
      <c r="F503" s="3" t="n">
        <v>6.36</v>
      </c>
      <c r="G503" s="5" t="n">
        <v>0.0159</v>
      </c>
      <c r="H503" s="3" t="inlineStr">
        <is>
          <t>NCR</t>
        </is>
      </c>
    </row>
    <row r="504">
      <c r="A504" s="3" t="inlineStr">
        <is>
          <t>CANMSC-PECRT-001-NCR1387-lag-26, LAG Group</t>
        </is>
      </c>
      <c r="B504" s="4" t="n">
        <v>8</v>
      </c>
      <c r="C504" s="3" t="inlineStr">
        <is>
          <t>CNR PEc1 to Gi-FW</t>
        </is>
      </c>
      <c r="D504" s="3" t="inlineStr">
        <is>
          <t>PEc-GiFW</t>
        </is>
      </c>
      <c r="E504" s="3" t="n">
        <v>800</v>
      </c>
      <c r="F504" s="3" t="n">
        <v>0</v>
      </c>
      <c r="G504" s="5" t="n">
        <v>0</v>
      </c>
      <c r="H504" s="3" t="inlineStr">
        <is>
          <t>NCR</t>
        </is>
      </c>
    </row>
    <row r="505">
      <c r="A505" s="3" t="inlineStr">
        <is>
          <t>CANMSC-PECRT-002-NCR1387-lag-26, LAG Group</t>
        </is>
      </c>
      <c r="B505" s="4" t="n">
        <v>8</v>
      </c>
      <c r="C505" s="3" t="inlineStr">
        <is>
          <t>CNR PEc2 to Gi-FW</t>
        </is>
      </c>
      <c r="D505" s="3" t="inlineStr">
        <is>
          <t>PEc-GiFW</t>
        </is>
      </c>
      <c r="E505" s="3" t="n">
        <v>800</v>
      </c>
      <c r="F505" s="3" t="n">
        <v>124.63</v>
      </c>
      <c r="G505" s="5" t="n">
        <v>0.1558</v>
      </c>
      <c r="H505" s="3" t="inlineStr">
        <is>
          <t>NCR</t>
        </is>
      </c>
    </row>
    <row r="506">
      <c r="A506" s="3" t="inlineStr">
        <is>
          <t>LAHUG1-PECRT-001-VIS148-lag-25, LAG Group</t>
        </is>
      </c>
      <c r="B506" s="4" t="n">
        <v>2</v>
      </c>
      <c r="C506" s="3" t="inlineStr">
        <is>
          <t>LHG PEc1 to Gi-FW</t>
        </is>
      </c>
      <c r="D506" s="3" t="inlineStr">
        <is>
          <t>PEc-GiFW</t>
        </is>
      </c>
      <c r="E506" s="3" t="n">
        <v>200</v>
      </c>
      <c r="F506" s="3" t="n">
        <v>0.06</v>
      </c>
      <c r="G506" s="5" t="n">
        <v>0.0003</v>
      </c>
      <c r="H506" s="3" t="inlineStr">
        <is>
          <t>VIS</t>
        </is>
      </c>
    </row>
    <row r="507">
      <c r="A507" s="3" t="inlineStr">
        <is>
          <t>LAHUG1-PECRT-002-VIS148-lag-25, LAG Group</t>
        </is>
      </c>
      <c r="B507" s="4" t="n">
        <v>2</v>
      </c>
      <c r="C507" s="3" t="inlineStr">
        <is>
          <t>LHG PEc2 to Gi-FW</t>
        </is>
      </c>
      <c r="D507" s="3" t="inlineStr">
        <is>
          <t>PEc-GiFW</t>
        </is>
      </c>
      <c r="E507" s="3" t="n">
        <v>200</v>
      </c>
      <c r="F507" s="3" t="n">
        <v>0</v>
      </c>
      <c r="G507" s="5" t="n">
        <v>0</v>
      </c>
      <c r="H507" s="3" t="inlineStr">
        <is>
          <t>VIS</t>
        </is>
      </c>
    </row>
    <row r="508">
      <c r="A508" s="3" t="inlineStr">
        <is>
          <t>ALWANA-PECRT-001-MIN1092-lag-25, LAG Group</t>
        </is>
      </c>
      <c r="B508" s="4" t="n">
        <v>2</v>
      </c>
      <c r="C508" s="3" t="inlineStr">
        <is>
          <t>CDO PEc1 to Gi-FW</t>
        </is>
      </c>
      <c r="D508" s="3" t="inlineStr">
        <is>
          <t>PEc-GiFW</t>
        </is>
      </c>
      <c r="E508" s="3" t="n">
        <v>200</v>
      </c>
      <c r="F508" s="3" t="n">
        <v>89.92</v>
      </c>
      <c r="G508" s="5" t="n">
        <v>0.4496</v>
      </c>
      <c r="H508" s="3" t="inlineStr">
        <is>
          <t>MIN</t>
        </is>
      </c>
    </row>
    <row r="509">
      <c r="A509" s="3" t="inlineStr">
        <is>
          <t>ALWANA-PECRT-002-MIN1092-lag-25, LAG Group</t>
        </is>
      </c>
      <c r="B509" s="4" t="n">
        <v>2</v>
      </c>
      <c r="C509" s="3" t="inlineStr">
        <is>
          <t>CDO PEc2 to Gi-FW</t>
        </is>
      </c>
      <c r="D509" s="3" t="inlineStr">
        <is>
          <t>PEc-GiFW</t>
        </is>
      </c>
      <c r="E509" s="3" t="n">
        <v>200</v>
      </c>
      <c r="F509" s="3" t="n">
        <v>0</v>
      </c>
      <c r="G509" s="5" t="n">
        <v>0</v>
      </c>
      <c r="H509" s="3" t="inlineStr">
        <is>
          <t>MIN</t>
        </is>
      </c>
    </row>
    <row r="510">
      <c r="A510" s="3" t="inlineStr">
        <is>
          <t>DAVCLSR-PECRT-001-MIN2031-A1-lag-26, LAG Group</t>
        </is>
      </c>
      <c r="B510" s="4" t="n">
        <v>8</v>
      </c>
      <c r="C510" s="3" t="inlineStr">
        <is>
          <t>DVO PEc1 to Gi-FW</t>
        </is>
      </c>
      <c r="D510" s="3" t="inlineStr">
        <is>
          <t>PEc-GiFW</t>
        </is>
      </c>
      <c r="E510" s="3" t="n">
        <v>800</v>
      </c>
      <c r="F510" s="3" t="n">
        <v>0</v>
      </c>
      <c r="G510" s="5" t="n">
        <v>0</v>
      </c>
      <c r="H510" s="3" t="inlineStr">
        <is>
          <t>MIN</t>
        </is>
      </c>
    </row>
    <row r="511">
      <c r="A511" s="3" t="inlineStr">
        <is>
          <t>DAVCLSR-PECRT-002-MIN2031-A1-lag-26, LAG Group</t>
        </is>
      </c>
      <c r="B511" s="4" t="n">
        <v>8</v>
      </c>
      <c r="C511" s="3" t="inlineStr">
        <is>
          <t>DVO PEc2 to Gi-FW</t>
        </is>
      </c>
      <c r="D511" s="3" t="inlineStr">
        <is>
          <t>PEc-GiFW</t>
        </is>
      </c>
      <c r="E511" s="3" t="n">
        <v>800</v>
      </c>
      <c r="F511" s="3" t="n">
        <v>173.16</v>
      </c>
      <c r="G511" s="5" t="n">
        <v>0.2164</v>
      </c>
      <c r="H511" s="3" t="inlineStr">
        <is>
          <t>MIN</t>
        </is>
      </c>
    </row>
    <row r="512">
      <c r="A512" s="3" t="inlineStr">
        <is>
          <t>GENTRS-PECRT-003-SL595-Eth-Trunk27</t>
        </is>
      </c>
      <c r="B512" s="4" t="n">
        <v>8</v>
      </c>
      <c r="C512" s="3" t="inlineStr">
        <is>
          <t>GTR PEc3 to Gi-FW</t>
        </is>
      </c>
      <c r="D512" s="3" t="inlineStr">
        <is>
          <t>PEc-GiFW</t>
        </is>
      </c>
      <c r="E512" s="3" t="n">
        <v>800</v>
      </c>
      <c r="F512" s="3" t="n">
        <v>76.31999999999999</v>
      </c>
      <c r="G512" s="5" t="n">
        <v>0.0954</v>
      </c>
      <c r="H512" s="3" t="inlineStr">
        <is>
          <t>SLZ</t>
        </is>
      </c>
    </row>
    <row r="513">
      <c r="A513" s="3" t="inlineStr">
        <is>
          <t>GENTRS-PECRT-004-SL595-Eth-Trunk27</t>
        </is>
      </c>
      <c r="B513" s="4" t="n">
        <v>8</v>
      </c>
      <c r="C513" s="3" t="inlineStr">
        <is>
          <t>GTR PEc4 to Gi-FW</t>
        </is>
      </c>
      <c r="D513" s="3" t="inlineStr">
        <is>
          <t>PEc-GiFW</t>
        </is>
      </c>
      <c r="E513" s="3" t="n">
        <v>800</v>
      </c>
      <c r="F513" s="3" t="n">
        <v>37.26</v>
      </c>
      <c r="G513" s="5" t="n">
        <v>0.0466</v>
      </c>
      <c r="H513" s="3" t="inlineStr">
        <is>
          <t>SLZ</t>
        </is>
      </c>
    </row>
    <row r="514">
      <c r="A514" s="3" t="inlineStr">
        <is>
          <t>FORDBC-PECRT-001-VIS817-Eth-Trunk26</t>
        </is>
      </c>
      <c r="B514" s="4" t="n">
        <v>8</v>
      </c>
      <c r="C514" s="3" t="inlineStr">
        <is>
          <t>BCD PEc1 to Gi-FW</t>
        </is>
      </c>
      <c r="D514" s="3" t="inlineStr">
        <is>
          <t>PEc-GiFW</t>
        </is>
      </c>
      <c r="E514" s="3" t="n">
        <v>800</v>
      </c>
      <c r="F514" s="3" t="n">
        <v>171.52</v>
      </c>
      <c r="G514" s="5" t="n">
        <v>0.2144</v>
      </c>
      <c r="H514" s="3" t="inlineStr">
        <is>
          <t>VIS</t>
        </is>
      </c>
    </row>
    <row r="515">
      <c r="A515" s="3" t="inlineStr">
        <is>
          <t>FORDBC-PECRT-002-VIS817-Eth-Trunk26</t>
        </is>
      </c>
      <c r="B515" s="4" t="n">
        <v>8</v>
      </c>
      <c r="C515" s="3" t="inlineStr">
        <is>
          <t>BCD PEc2 to Gi-FW</t>
        </is>
      </c>
      <c r="D515" s="3" t="inlineStr">
        <is>
          <t>PEc-GiFW</t>
        </is>
      </c>
      <c r="E515" s="3" t="n">
        <v>800</v>
      </c>
      <c r="F515" s="3" t="n">
        <v>0</v>
      </c>
      <c r="G515" s="5" t="n">
        <v>0</v>
      </c>
      <c r="H515" s="3" t="inlineStr">
        <is>
          <t>VIS</t>
        </is>
      </c>
    </row>
    <row r="516">
      <c r="A516" s="3" t="inlineStr">
        <is>
          <t>VAL-PS-RTR-001-GigabitEthernet2/1/1</t>
        </is>
      </c>
      <c r="B516" s="4" t="n">
        <v>1</v>
      </c>
      <c r="C516" s="3" t="inlineStr">
        <is>
          <t>VAL-PS-01 to ISG</t>
        </is>
      </c>
      <c r="D516" s="3" t="inlineStr">
        <is>
          <t>ISG-GAIN Peering</t>
        </is>
      </c>
      <c r="E516" s="3" t="n">
        <v>10</v>
      </c>
      <c r="F516" s="3" t="n">
        <v>4.82</v>
      </c>
      <c r="G516" s="5" t="n">
        <v>0.482</v>
      </c>
      <c r="H516" s="3" t="inlineStr">
        <is>
          <t>NCR</t>
        </is>
      </c>
    </row>
    <row r="517">
      <c r="A517" s="3" t="inlineStr">
        <is>
          <t>VAL-PS-RTR-002-GigabitEthernet2/1/1</t>
        </is>
      </c>
      <c r="B517" s="4" t="n">
        <v>1</v>
      </c>
      <c r="C517" s="3" t="inlineStr">
        <is>
          <t>VAL-PS-02 to ISG</t>
        </is>
      </c>
      <c r="D517" s="3" t="inlineStr">
        <is>
          <t>ISG-GAIN Peering</t>
        </is>
      </c>
      <c r="E517" s="3" t="n">
        <v>10</v>
      </c>
      <c r="F517" s="3" t="n">
        <v>0.64</v>
      </c>
      <c r="G517" s="5" t="n">
        <v>0.064</v>
      </c>
      <c r="H517" s="3" t="inlineStr">
        <is>
          <t>NCR</t>
        </is>
      </c>
    </row>
    <row r="518">
      <c r="A518" s="3" t="inlineStr">
        <is>
          <t>GEN-HB-RTR-001-GigabitEthernet2/0/3</t>
        </is>
      </c>
      <c r="B518" s="4" t="n">
        <v>1</v>
      </c>
      <c r="C518" s="3" t="inlineStr">
        <is>
          <t>GEN-HB-01 to ISG</t>
        </is>
      </c>
      <c r="D518" s="3" t="inlineStr">
        <is>
          <t>ISG-GAIN Peering</t>
        </is>
      </c>
      <c r="E518" s="3" t="n">
        <v>10</v>
      </c>
      <c r="F518" s="3" t="n">
        <v>0.21</v>
      </c>
      <c r="G518" s="5" t="n">
        <v>0.021</v>
      </c>
      <c r="H518" s="3" t="inlineStr">
        <is>
          <t>SLZ</t>
        </is>
      </c>
    </row>
    <row r="519">
      <c r="A519" s="3" t="inlineStr">
        <is>
          <t>GEN-HB-RTR-002-GigabitEthernet2/0/3</t>
        </is>
      </c>
      <c r="B519" s="4" t="n">
        <v>1</v>
      </c>
      <c r="C519" s="3" t="inlineStr">
        <is>
          <t>GEN-HB-02 to ISG</t>
        </is>
      </c>
      <c r="D519" s="3" t="inlineStr">
        <is>
          <t>ISG-GAIN Peering</t>
        </is>
      </c>
      <c r="E519" s="3" t="n">
        <v>10</v>
      </c>
      <c r="F519" s="3" t="n">
        <v>0</v>
      </c>
      <c r="G519" s="5" t="n">
        <v>0</v>
      </c>
      <c r="H519" s="3" t="inlineStr">
        <is>
          <t>SLZ</t>
        </is>
      </c>
    </row>
    <row r="520">
      <c r="A520" s="3" t="inlineStr">
        <is>
          <t>VALERO-DRRTR-001-lag-8, LAG Group</t>
        </is>
      </c>
      <c r="B520" s="4" t="n">
        <v>1</v>
      </c>
      <c r="C520" s="3" t="inlineStr">
        <is>
          <t>VAL-DR1 to ISG</t>
        </is>
      </c>
      <c r="D520" s="3" t="inlineStr">
        <is>
          <t>ISG-GAIN Peering</t>
        </is>
      </c>
      <c r="E520" s="3" t="n">
        <v>100</v>
      </c>
      <c r="F520" s="3" t="n">
        <v>1.36</v>
      </c>
      <c r="G520" s="5" t="n">
        <v>0.0136</v>
      </c>
      <c r="H520" s="3" t="inlineStr">
        <is>
          <t>NCR</t>
        </is>
      </c>
    </row>
    <row r="521">
      <c r="A521" s="3" t="inlineStr">
        <is>
          <t>VALERO-DRRTR-002-lag-8, LAG Group</t>
        </is>
      </c>
      <c r="B521" s="4" t="n">
        <v>1</v>
      </c>
      <c r="C521" s="3" t="inlineStr">
        <is>
          <t>VAL-DR2 to ISG</t>
        </is>
      </c>
      <c r="D521" s="3" t="inlineStr">
        <is>
          <t>ISG-GAIN Peering</t>
        </is>
      </c>
      <c r="E521" s="3" t="n">
        <v>100</v>
      </c>
      <c r="F521" s="3" t="n">
        <v>0.26</v>
      </c>
      <c r="G521" s="5" t="n">
        <v>0.0026</v>
      </c>
      <c r="H521" s="3" t="inlineStr">
        <is>
          <t>NCR</t>
        </is>
      </c>
    </row>
    <row r="522">
      <c r="A522" s="3" t="inlineStr">
        <is>
          <t>GENTRS-PECRT-001-SL2807-lag-8, LAG Group</t>
        </is>
      </c>
      <c r="B522" s="4" t="n">
        <v>1</v>
      </c>
      <c r="C522" s="3" t="inlineStr">
        <is>
          <t>GEN-PEc-01 to ISG</t>
        </is>
      </c>
      <c r="D522" s="3" t="inlineStr">
        <is>
          <t>ISG-GAIN Peering</t>
        </is>
      </c>
      <c r="E522" s="3" t="n">
        <v>100</v>
      </c>
      <c r="F522" s="3" t="n">
        <v>0.61</v>
      </c>
      <c r="G522" s="5" t="n">
        <v>0.0061</v>
      </c>
      <c r="H522" s="3" t="inlineStr">
        <is>
          <t>SLZ</t>
        </is>
      </c>
    </row>
    <row r="523">
      <c r="A523" s="3" t="inlineStr">
        <is>
          <t>GENTRS-PECRT-002-SL2807-lag-8, LAG Group</t>
        </is>
      </c>
      <c r="B523" s="4" t="n">
        <v>1</v>
      </c>
      <c r="C523" s="3" t="inlineStr">
        <is>
          <t>GEN-PEc-02 to ISG</t>
        </is>
      </c>
      <c r="D523" s="3" t="inlineStr">
        <is>
          <t>ISG-GAIN Peering</t>
        </is>
      </c>
      <c r="E523" s="3" t="n">
        <v>100</v>
      </c>
      <c r="F523" s="3" t="n">
        <v>1.25</v>
      </c>
      <c r="G523" s="5" t="n">
        <v>0.0125</v>
      </c>
      <c r="H523" s="3" t="inlineStr">
        <is>
          <t>SLZ</t>
        </is>
      </c>
    </row>
    <row r="524">
      <c r="A524" s="3" t="inlineStr">
        <is>
          <t>DAVCLSR-PECRT-001-MIN2031-A1-lag-4, LAG Group</t>
        </is>
      </c>
      <c r="B524" s="4" t="n">
        <v>1</v>
      </c>
      <c r="C524" s="3" t="inlineStr">
        <is>
          <t>DVO-PEc-01 to ISG</t>
        </is>
      </c>
      <c r="D524" s="3" t="inlineStr">
        <is>
          <t>ISG-GAIN Peering</t>
        </is>
      </c>
      <c r="E524" s="3" t="n">
        <v>100</v>
      </c>
      <c r="F524" s="3" t="n">
        <v>0.46</v>
      </c>
      <c r="G524" s="5" t="n">
        <v>0.0046</v>
      </c>
      <c r="H524" s="3" t="inlineStr">
        <is>
          <t>MIN</t>
        </is>
      </c>
    </row>
    <row r="525">
      <c r="A525" s="3" t="inlineStr">
        <is>
          <t>DAVCLSR-PECRT-002-MIN2031-A1-lag-4, LAG Group</t>
        </is>
      </c>
      <c r="B525" s="4" t="n">
        <v>1</v>
      </c>
      <c r="C525" s="3" t="inlineStr">
        <is>
          <t>DVO-PEc-02 to ISG</t>
        </is>
      </c>
      <c r="D525" s="3" t="inlineStr">
        <is>
          <t>ISG-GAIN Peering</t>
        </is>
      </c>
      <c r="E525" s="3" t="n">
        <v>100</v>
      </c>
      <c r="F525" s="3" t="n">
        <v>0.37</v>
      </c>
      <c r="G525" s="5" t="n">
        <v>0.0037</v>
      </c>
      <c r="H525" s="3" t="inlineStr">
        <is>
          <t>MIN</t>
        </is>
      </c>
    </row>
    <row r="526">
      <c r="A526" s="3" t="inlineStr">
        <is>
          <t>VAL-PS-RTR-001-GigabitEthernet1/1/19</t>
        </is>
      </c>
      <c r="B526" s="4" t="n">
        <v>1</v>
      </c>
      <c r="C526" s="3" t="inlineStr">
        <is>
          <t>VAL-PS-01 to OSS</t>
        </is>
      </c>
      <c r="D526" s="3" t="inlineStr">
        <is>
          <t>OSS-GAIN Peering</t>
        </is>
      </c>
      <c r="E526" s="3" t="n">
        <v>1</v>
      </c>
      <c r="F526" s="3" t="n">
        <v>0.83</v>
      </c>
      <c r="G526" s="5" t="n">
        <v>0.83</v>
      </c>
      <c r="H526" s="3" t="inlineStr">
        <is>
          <t>NCR</t>
        </is>
      </c>
    </row>
    <row r="527">
      <c r="A527" s="3" t="inlineStr">
        <is>
          <t>VAL-PS-RTR-002-GigabitEthernet1/1/19</t>
        </is>
      </c>
      <c r="B527" s="4" t="n">
        <v>1</v>
      </c>
      <c r="C527" s="3" t="inlineStr">
        <is>
          <t>VAL-PS-02 to OSS</t>
        </is>
      </c>
      <c r="D527" s="3" t="inlineStr">
        <is>
          <t>OSS-GAIN Peering</t>
        </is>
      </c>
      <c r="E527" s="3" t="n">
        <v>1</v>
      </c>
      <c r="F527" s="3" t="n">
        <v>0.64</v>
      </c>
      <c r="G527" s="5" t="n">
        <v>0.64</v>
      </c>
      <c r="H527" s="3" t="inlineStr">
        <is>
          <t>NCR</t>
        </is>
      </c>
    </row>
    <row r="528">
      <c r="A528" s="3" t="inlineStr">
        <is>
          <t>VAL-PS-RTR-001-Eth-Trunk3</t>
        </is>
      </c>
      <c r="B528" s="4" t="n">
        <v>2</v>
      </c>
      <c r="C528" s="3" t="inlineStr">
        <is>
          <t>VAL-PS1 to PS2</t>
        </is>
      </c>
      <c r="D528" s="3" t="inlineStr">
        <is>
          <t>PEc-PEc</t>
        </is>
      </c>
      <c r="E528" s="3" t="n">
        <v>80</v>
      </c>
      <c r="F528" s="3" t="n">
        <v>0.52</v>
      </c>
      <c r="G528" s="5" t="n">
        <v>0.0065</v>
      </c>
      <c r="H528" s="3" t="inlineStr">
        <is>
          <t>NCR</t>
        </is>
      </c>
    </row>
    <row r="529">
      <c r="A529" s="3" t="inlineStr">
        <is>
          <t>TLS-PS-RTR-001-Eth-Trunk3</t>
        </is>
      </c>
      <c r="B529" s="4" t="n">
        <v>4</v>
      </c>
      <c r="C529" s="3" t="inlineStr">
        <is>
          <t>TLS-PS1 to PS2</t>
        </is>
      </c>
      <c r="D529" s="3" t="inlineStr">
        <is>
          <t>PEc-PEc</t>
        </is>
      </c>
      <c r="E529" s="3" t="n">
        <v>160</v>
      </c>
      <c r="F529" s="3" t="n">
        <v>26.79</v>
      </c>
      <c r="G529" s="5" t="n">
        <v>0.1674</v>
      </c>
      <c r="H529" s="3" t="inlineStr">
        <is>
          <t>VIS</t>
        </is>
      </c>
    </row>
    <row r="530">
      <c r="A530" s="3" t="inlineStr">
        <is>
          <t>TLC-PS-RTR-01-Eth-Trunk3</t>
        </is>
      </c>
      <c r="B530" s="4" t="n">
        <v>8</v>
      </c>
      <c r="C530" s="3" t="inlineStr">
        <is>
          <t>TLC-PS1 to PS2</t>
        </is>
      </c>
      <c r="D530" s="3" t="inlineStr">
        <is>
          <t>PEc-PEc</t>
        </is>
      </c>
      <c r="E530" s="3" t="n">
        <v>320</v>
      </c>
      <c r="F530" s="3" t="n">
        <v>94.2</v>
      </c>
      <c r="G530" s="5" t="n">
        <v>0.2944</v>
      </c>
      <c r="H530" s="3" t="inlineStr">
        <is>
          <t>NLZ</t>
        </is>
      </c>
    </row>
    <row r="531">
      <c r="A531" s="3" t="inlineStr">
        <is>
          <t>SJN-PS-RTR-001-Eth-Trunk3</t>
        </is>
      </c>
      <c r="B531" s="4" t="n">
        <v>8</v>
      </c>
      <c r="C531" s="3" t="inlineStr">
        <is>
          <t>SJN-PS1 to PS2</t>
        </is>
      </c>
      <c r="D531" s="3" t="inlineStr">
        <is>
          <t>PEc-PEc</t>
        </is>
      </c>
      <c r="E531" s="3" t="n">
        <v>320</v>
      </c>
      <c r="F531" s="3" t="n">
        <v>67.39</v>
      </c>
      <c r="G531" s="5" t="n">
        <v>0.2106</v>
      </c>
      <c r="H531" s="3" t="inlineStr">
        <is>
          <t>NCR</t>
        </is>
      </c>
    </row>
    <row r="532">
      <c r="A532" s="3" t="inlineStr">
        <is>
          <t>LHG-PS-RTR-001-Eth-Trunk3</t>
        </is>
      </c>
      <c r="B532" s="4" t="n">
        <v>4</v>
      </c>
      <c r="C532" s="3" t="inlineStr">
        <is>
          <t>LHG-PS1 to PS2</t>
        </is>
      </c>
      <c r="D532" s="3" t="inlineStr">
        <is>
          <t>PEc-PEc</t>
        </is>
      </c>
      <c r="E532" s="3" t="n">
        <v>400</v>
      </c>
      <c r="F532" s="3" t="n">
        <v>43.05</v>
      </c>
      <c r="G532" s="5" t="n">
        <v>0.1076</v>
      </c>
      <c r="H532" s="3" t="inlineStr">
        <is>
          <t>VIS</t>
        </is>
      </c>
    </row>
    <row r="533">
      <c r="A533" s="3" t="inlineStr">
        <is>
          <t>ILI-PS-RTR-001-Eth-Trunk3</t>
        </is>
      </c>
      <c r="B533" s="4" t="n">
        <v>4</v>
      </c>
      <c r="C533" s="3" t="inlineStr">
        <is>
          <t>ILI-PS1 to PS2</t>
        </is>
      </c>
      <c r="D533" s="3" t="inlineStr">
        <is>
          <t>PEc-PEc</t>
        </is>
      </c>
      <c r="E533" s="3" t="n">
        <v>160</v>
      </c>
      <c r="F533" s="3" t="n">
        <v>9.970000000000001</v>
      </c>
      <c r="G533" s="5" t="n">
        <v>0.0623</v>
      </c>
      <c r="H533" s="3" t="inlineStr">
        <is>
          <t>MIN</t>
        </is>
      </c>
    </row>
    <row r="534">
      <c r="A534" s="3" t="inlineStr">
        <is>
          <t>GEN-HB-RTR-001-Eth-Trunk3</t>
        </is>
      </c>
      <c r="B534" s="4" t="n">
        <v>2</v>
      </c>
      <c r="C534" s="3" t="inlineStr">
        <is>
          <t>GEN-HB1 to HB2</t>
        </is>
      </c>
      <c r="D534" s="3" t="inlineStr">
        <is>
          <t>PEc-PEc</t>
        </is>
      </c>
      <c r="E534" s="3" t="n">
        <v>200</v>
      </c>
      <c r="F534" s="3" t="n">
        <v>49.44</v>
      </c>
      <c r="G534" s="5" t="n">
        <v>0.2472</v>
      </c>
      <c r="H534" s="3" t="inlineStr">
        <is>
          <t>SLZ</t>
        </is>
      </c>
    </row>
    <row r="535">
      <c r="A535" s="3" t="inlineStr">
        <is>
          <t>DVO-HB-RTR-001-Eth-Trunk3</t>
        </is>
      </c>
      <c r="B535" s="4" t="n">
        <v>4</v>
      </c>
      <c r="C535" s="3" t="inlineStr">
        <is>
          <t>DVO-HB1 to HB2</t>
        </is>
      </c>
      <c r="D535" s="3" t="inlineStr">
        <is>
          <t>PEc-PEc</t>
        </is>
      </c>
      <c r="E535" s="3" t="n">
        <v>400</v>
      </c>
      <c r="F535" s="3" t="n">
        <v>59.91</v>
      </c>
      <c r="G535" s="5" t="n">
        <v>0.1498</v>
      </c>
      <c r="H535" s="3" t="inlineStr">
        <is>
          <t>MIN</t>
        </is>
      </c>
    </row>
    <row r="536">
      <c r="A536" s="3" t="inlineStr">
        <is>
          <t>CLC-PSRTR-NE40E-01-NCR1387-Eth-Trunk3</t>
        </is>
      </c>
      <c r="B536" s="4" t="n">
        <v>3</v>
      </c>
      <c r="C536" s="3" t="inlineStr">
        <is>
          <t>CNR-PS1 to PS2</t>
        </is>
      </c>
      <c r="D536" s="3" t="inlineStr">
        <is>
          <t>PEc-PEc</t>
        </is>
      </c>
      <c r="E536" s="3" t="n">
        <v>300</v>
      </c>
      <c r="F536" s="3" t="n">
        <v>82.2</v>
      </c>
      <c r="G536" s="5" t="n">
        <v>0.274</v>
      </c>
      <c r="H536" s="3" t="inlineStr">
        <is>
          <t>NCR</t>
        </is>
      </c>
    </row>
    <row r="537">
      <c r="A537" s="3" t="inlineStr">
        <is>
          <t>CDO-PS-RTR-01-Eth-Trunk3</t>
        </is>
      </c>
      <c r="B537" s="4" t="n">
        <v>8</v>
      </c>
      <c r="C537" s="3" t="inlineStr">
        <is>
          <t>CDO-PS1 to PS2</t>
        </is>
      </c>
      <c r="D537" s="3" t="inlineStr">
        <is>
          <t>PEc-PEc</t>
        </is>
      </c>
      <c r="E537" s="3" t="n">
        <v>320</v>
      </c>
      <c r="F537" s="3" t="n">
        <v>18.4</v>
      </c>
      <c r="G537" s="5" t="n">
        <v>0.0575</v>
      </c>
      <c r="H537" s="3" t="inlineStr">
        <is>
          <t>MIN</t>
        </is>
      </c>
    </row>
    <row r="538">
      <c r="A538" s="3" t="inlineStr">
        <is>
          <t>CAR-PS-RTR-01-Eth-Trunk3</t>
        </is>
      </c>
      <c r="B538" s="4" t="n">
        <v>8</v>
      </c>
      <c r="C538" s="3" t="inlineStr">
        <is>
          <t>CAR-PS1 to PS2</t>
        </is>
      </c>
      <c r="D538" s="3" t="inlineStr">
        <is>
          <t>PEc-PEc</t>
        </is>
      </c>
      <c r="E538" s="3" t="n">
        <v>320</v>
      </c>
      <c r="F538" s="3" t="n">
        <v>61.85</v>
      </c>
      <c r="G538" s="5" t="n">
        <v>0.1933</v>
      </c>
      <c r="H538" s="3" t="inlineStr">
        <is>
          <t>SLZ</t>
        </is>
      </c>
    </row>
    <row r="539">
      <c r="A539" s="3" t="inlineStr">
        <is>
          <t>CAB-PS-RTR-01-Eth-Trunk3</t>
        </is>
      </c>
      <c r="B539" s="4" t="n">
        <v>3</v>
      </c>
      <c r="C539" s="3" t="inlineStr">
        <is>
          <t>CAB-PS1 to PS2</t>
        </is>
      </c>
      <c r="D539" s="3" t="inlineStr">
        <is>
          <t>PEc-PEc</t>
        </is>
      </c>
      <c r="E539" s="3" t="n">
        <v>300</v>
      </c>
      <c r="F539" s="3" t="n">
        <v>87.58</v>
      </c>
      <c r="G539" s="5" t="n">
        <v>0.2919</v>
      </c>
      <c r="H539" s="3" t="inlineStr">
        <is>
          <t>NLZ</t>
        </is>
      </c>
    </row>
    <row r="540">
      <c r="A540" s="3" t="inlineStr">
        <is>
          <t>BAC-PS-RTR-001-Eth-Trunk3</t>
        </is>
      </c>
      <c r="B540" s="4" t="n">
        <v>2</v>
      </c>
      <c r="C540" s="3" t="inlineStr">
        <is>
          <t>BAC-PS1 to PS2</t>
        </is>
      </c>
      <c r="D540" s="3" t="inlineStr">
        <is>
          <t>PEc-PEc</t>
        </is>
      </c>
      <c r="E540" s="3" t="n">
        <v>80</v>
      </c>
      <c r="F540" s="3" t="n">
        <v>0.08</v>
      </c>
      <c r="G540" s="5" t="n">
        <v>0.001</v>
      </c>
      <c r="H540" s="3" t="inlineStr">
        <is>
          <t>SLZ</t>
        </is>
      </c>
    </row>
    <row r="541">
      <c r="A541" s="3" t="inlineStr">
        <is>
          <t>AUA-PS-RTR-001-Eth-Trunk3</t>
        </is>
      </c>
      <c r="B541" s="4" t="n">
        <v>8</v>
      </c>
      <c r="C541" s="3" t="inlineStr">
        <is>
          <t>AUA-PS1 to PS2</t>
        </is>
      </c>
      <c r="D541" s="3" t="inlineStr">
        <is>
          <t>PEc-PEc</t>
        </is>
      </c>
      <c r="E541" s="3" t="n">
        <v>320</v>
      </c>
      <c r="F541" s="3" t="n">
        <v>34.34</v>
      </c>
      <c r="G541" s="5" t="n">
        <v>0.1073</v>
      </c>
      <c r="H541" s="3" t="inlineStr">
        <is>
          <t>NCR</t>
        </is>
      </c>
    </row>
    <row r="542">
      <c r="A542" s="3" t="inlineStr">
        <is>
          <t>TRLAC1-PECRT-001-NL39-lag-3, LAG Group</t>
        </is>
      </c>
      <c r="B542" s="4" t="n">
        <v>6</v>
      </c>
      <c r="C542" s="3" t="inlineStr">
        <is>
          <t>TLC PEc1 to PEc2</t>
        </is>
      </c>
      <c r="D542" s="3" t="inlineStr">
        <is>
          <t>PEc-PEc</t>
        </is>
      </c>
      <c r="E542" s="3" t="n">
        <v>600</v>
      </c>
      <c r="F542" s="3" t="n">
        <v>321.19</v>
      </c>
      <c r="G542" s="5" t="n">
        <v>0.5353</v>
      </c>
      <c r="H542" s="3" t="inlineStr">
        <is>
          <t>NLZ</t>
        </is>
      </c>
    </row>
    <row r="543">
      <c r="A543" s="3" t="inlineStr">
        <is>
          <t>THEODR-PECRT-001-NCR4101-A1-lag-3, LAG Group</t>
        </is>
      </c>
      <c r="B543" s="4" t="n">
        <v>6</v>
      </c>
      <c r="C543" s="3" t="inlineStr">
        <is>
          <t>TDR PEc1 to PEc2</t>
        </is>
      </c>
      <c r="D543" s="3" t="inlineStr">
        <is>
          <t>PEc-PEc</t>
        </is>
      </c>
      <c r="E543" s="3" t="n">
        <v>600</v>
      </c>
      <c r="F543" s="3" t="n">
        <v>6.36</v>
      </c>
      <c r="G543" s="5" t="n">
        <v>0.0106</v>
      </c>
      <c r="H543" s="3" t="inlineStr">
        <is>
          <t>NCR</t>
        </is>
      </c>
    </row>
    <row r="544">
      <c r="A544" s="3" t="inlineStr">
        <is>
          <t>GENTRS-PECRT-001-SL2807-lag-3, LAG Group</t>
        </is>
      </c>
      <c r="B544" s="4" t="n">
        <v>4</v>
      </c>
      <c r="C544" s="3" t="inlineStr">
        <is>
          <t>GTR PEc to PEc2</t>
        </is>
      </c>
      <c r="D544" s="3" t="inlineStr">
        <is>
          <t>PEc-PEc</t>
        </is>
      </c>
      <c r="E544" s="3" t="n">
        <v>400</v>
      </c>
      <c r="F544" s="3" t="n">
        <v>8.82</v>
      </c>
      <c r="G544" s="5" t="n">
        <v>0.022</v>
      </c>
      <c r="H544" s="3" t="inlineStr">
        <is>
          <t>SLZ</t>
        </is>
      </c>
    </row>
    <row r="545">
      <c r="A545" s="3" t="inlineStr">
        <is>
          <t>LAHUG1-PECRT-001-VIS148-lag-3, LAG Group</t>
        </is>
      </c>
      <c r="B545" s="4" t="n">
        <v>6</v>
      </c>
      <c r="C545" s="3" t="inlineStr">
        <is>
          <t>LHG PEc1 to PEc2</t>
        </is>
      </c>
      <c r="D545" s="3" t="inlineStr">
        <is>
          <t>PEc-PEc</t>
        </is>
      </c>
      <c r="E545" s="3" t="n">
        <v>600</v>
      </c>
      <c r="F545" s="3" t="n">
        <v>74.77</v>
      </c>
      <c r="G545" s="5" t="n">
        <v>0.1246</v>
      </c>
      <c r="H545" s="3" t="inlineStr">
        <is>
          <t>VIS</t>
        </is>
      </c>
    </row>
    <row r="546">
      <c r="A546" s="3" t="inlineStr">
        <is>
          <t>ALWANA-PECRT-001-MIN1092-lag-3, LAG Group,</t>
        </is>
      </c>
      <c r="B546" s="4" t="n">
        <v>6</v>
      </c>
      <c r="C546" s="3" t="inlineStr">
        <is>
          <t>CDO PEc1 to PEc2</t>
        </is>
      </c>
      <c r="D546" s="3" t="inlineStr">
        <is>
          <t>PEc-PEc</t>
        </is>
      </c>
      <c r="E546" s="3" t="n">
        <v>600</v>
      </c>
      <c r="F546" s="3" t="n">
        <v>126.8</v>
      </c>
      <c r="G546" s="5" t="n">
        <v>0.2113</v>
      </c>
      <c r="H546" s="3" t="inlineStr">
        <is>
          <t>MIN</t>
        </is>
      </c>
    </row>
    <row r="547">
      <c r="A547" s="3" t="inlineStr">
        <is>
          <t>DAVCLSR-PECRT-001-MIN2031-A1-lag-3, LAG Group</t>
        </is>
      </c>
      <c r="B547" s="4" t="n">
        <v>6</v>
      </c>
      <c r="C547" s="3" t="inlineStr">
        <is>
          <t>DVO PEc1 to PEc2</t>
        </is>
      </c>
      <c r="D547" s="3" t="inlineStr">
        <is>
          <t>PEc-PEc</t>
        </is>
      </c>
      <c r="E547" s="3" t="n">
        <v>600</v>
      </c>
      <c r="F547" s="3" t="n">
        <v>225.71</v>
      </c>
      <c r="G547" s="5" t="n">
        <v>0.3762</v>
      </c>
      <c r="H547" s="3" t="inlineStr">
        <is>
          <t>MIN</t>
        </is>
      </c>
    </row>
    <row r="548">
      <c r="A548" s="3" t="inlineStr">
        <is>
          <t>CANMSC-PECRT-001-NCR1387-lag-3, LAG Group</t>
        </is>
      </c>
      <c r="B548" s="4" t="n">
        <v>6</v>
      </c>
      <c r="C548" s="3" t="inlineStr">
        <is>
          <t>CNR PEc1 to PEc2</t>
        </is>
      </c>
      <c r="D548" s="3" t="inlineStr">
        <is>
          <t>PEc-PEc</t>
        </is>
      </c>
      <c r="E548" s="3" t="n">
        <v>600</v>
      </c>
      <c r="F548" s="3" t="n">
        <v>178.81</v>
      </c>
      <c r="G548" s="5" t="n">
        <v>0.298</v>
      </c>
      <c r="H548" s="3" t="inlineStr">
        <is>
          <t>NCR</t>
        </is>
      </c>
    </row>
    <row r="549">
      <c r="A549" s="3" t="inlineStr">
        <is>
          <t>CRMMSC-PECRT-001-SL590-Eth-Trunk5</t>
        </is>
      </c>
      <c r="B549" s="4" t="n">
        <v>6</v>
      </c>
      <c r="C549" s="3" t="inlineStr">
        <is>
          <t>CRM PEc1 to PEc2</t>
        </is>
      </c>
      <c r="D549" s="3" t="inlineStr">
        <is>
          <t>PEc-PEc</t>
        </is>
      </c>
      <c r="E549" s="3" t="n">
        <v>600</v>
      </c>
      <c r="F549" s="3" t="n">
        <v>90.39</v>
      </c>
      <c r="G549" s="5" t="n">
        <v>0.1506</v>
      </c>
      <c r="H549" s="3" t="inlineStr">
        <is>
          <t>SLZ</t>
        </is>
      </c>
    </row>
    <row r="550">
      <c r="A550" s="3" t="inlineStr">
        <is>
          <t>CBNTN1-PECRT-001-NL1115-Eth-Trunk5</t>
        </is>
      </c>
      <c r="B550" s="4" t="n">
        <v>4</v>
      </c>
      <c r="C550" s="3" t="inlineStr">
        <is>
          <t>CBN PEc1 to PEc2</t>
        </is>
      </c>
      <c r="D550" s="3" t="inlineStr">
        <is>
          <t>PEc-PEc</t>
        </is>
      </c>
      <c r="E550" s="3" t="n">
        <v>400</v>
      </c>
      <c r="F550" s="3" t="n">
        <v>206.63</v>
      </c>
      <c r="G550" s="5" t="n">
        <v>0.5165999999999999</v>
      </c>
      <c r="H550" s="3" t="inlineStr">
        <is>
          <t>NLZ</t>
        </is>
      </c>
    </row>
    <row r="551">
      <c r="A551" s="3" t="inlineStr">
        <is>
          <t>FORDBC-PECRT-001-VIS817-Eth-Trunk5</t>
        </is>
      </c>
      <c r="B551" s="4" t="n">
        <v>12</v>
      </c>
      <c r="C551" s="3" t="inlineStr">
        <is>
          <t>BCD PEc1 to PEc2</t>
        </is>
      </c>
      <c r="D551" s="3" t="inlineStr">
        <is>
          <t>PEc-PEc</t>
        </is>
      </c>
      <c r="E551" s="3" t="n">
        <v>1200</v>
      </c>
      <c r="F551" s="3" t="n">
        <v>242.11</v>
      </c>
      <c r="G551" s="5" t="n">
        <v>0.2018</v>
      </c>
      <c r="H551" s="3" t="inlineStr">
        <is>
          <t>VIS</t>
        </is>
      </c>
    </row>
    <row r="552">
      <c r="A552" s="3" t="inlineStr">
        <is>
          <t>ALWANA-PECRT-003-MIN1092-Eth-Trunk5</t>
        </is>
      </c>
      <c r="B552" s="4" t="n">
        <v>4</v>
      </c>
      <c r="C552" s="3" t="inlineStr">
        <is>
          <t>CDO PEc3 to PEc4</t>
        </is>
      </c>
      <c r="D552" s="3" t="inlineStr">
        <is>
          <t>PEc-PEc</t>
        </is>
      </c>
      <c r="E552" s="3" t="n">
        <v>400</v>
      </c>
      <c r="F552" s="3" t="n">
        <v>205.94</v>
      </c>
      <c r="G552" s="5" t="n">
        <v>0.5148</v>
      </c>
      <c r="H552" s="3" t="inlineStr">
        <is>
          <t>MIN</t>
        </is>
      </c>
    </row>
    <row r="553">
      <c r="A553" s="3" t="inlineStr">
        <is>
          <t>GENTRS-PECRT-003-SL595-Eth-Trunk5</t>
        </is>
      </c>
      <c r="B553" s="4" t="n">
        <v>10</v>
      </c>
      <c r="C553" s="3" t="inlineStr">
        <is>
          <t>GTR PEc3 to PEc4</t>
        </is>
      </c>
      <c r="D553" s="3" t="inlineStr">
        <is>
          <t>PEc-PEc</t>
        </is>
      </c>
      <c r="E553" s="3" t="n">
        <v>1000</v>
      </c>
      <c r="F553" s="3" t="n">
        <v>211.07</v>
      </c>
      <c r="G553" s="5" t="n">
        <v>0.2111</v>
      </c>
      <c r="H553" s="3" t="inlineStr">
        <is>
          <t>SLZ</t>
        </is>
      </c>
    </row>
    <row r="554">
      <c r="A554" s="3" t="inlineStr">
        <is>
          <t>THEODR-PECRT-003-NCR4101-Eth-Trunk5</t>
        </is>
      </c>
      <c r="B554" s="4" t="n">
        <v>10</v>
      </c>
      <c r="C554" s="3" t="inlineStr">
        <is>
          <t>TDR PEc3 to PEc4</t>
        </is>
      </c>
      <c r="D554" s="3" t="inlineStr">
        <is>
          <t>PEc-PEc</t>
        </is>
      </c>
      <c r="E554" s="3" t="n">
        <v>1000</v>
      </c>
      <c r="F554" s="3" t="n">
        <v>398.79</v>
      </c>
      <c r="G554" s="5" t="n">
        <v>0.3988</v>
      </c>
      <c r="H554" s="3" t="inlineStr">
        <is>
          <t>NCR</t>
        </is>
      </c>
    </row>
    <row r="555">
      <c r="A555" s="3" t="inlineStr">
        <is>
          <t>CANMSC-PECRT-003-NCR1387-Eth-Trunk5</t>
        </is>
      </c>
      <c r="B555" s="4" t="n">
        <v>8</v>
      </c>
      <c r="C555" s="3" t="inlineStr">
        <is>
          <t>CNR PEc3 to PEc4</t>
        </is>
      </c>
      <c r="D555" s="3" t="inlineStr">
        <is>
          <t>PEc-PEc</t>
        </is>
      </c>
      <c r="E555" s="3" t="n">
        <v>800</v>
      </c>
      <c r="F555" s="3" t="n">
        <v>77.39</v>
      </c>
      <c r="G555" s="5" t="n">
        <v>0.09669999999999999</v>
      </c>
      <c r="H555" s="3" t="inlineStr">
        <is>
          <t>NCR</t>
        </is>
      </c>
    </row>
    <row r="556">
      <c r="A556" s="3" t="inlineStr">
        <is>
          <t>BACOOR-PECRT-002-SL565-Eth-Trunk5</t>
        </is>
      </c>
      <c r="B556" s="4" t="n">
        <v>6</v>
      </c>
      <c r="C556" s="3" t="inlineStr">
        <is>
          <t>BCR PEc3 to PEc4</t>
        </is>
      </c>
      <c r="D556" s="3" t="inlineStr">
        <is>
          <t>PEc-PEc</t>
        </is>
      </c>
      <c r="E556" s="3" t="n">
        <v>600</v>
      </c>
      <c r="F556" s="3" t="n">
        <v>153.89</v>
      </c>
      <c r="G556" s="5" t="n">
        <v>0.2565</v>
      </c>
      <c r="H556" s="3" t="inlineStr">
        <is>
          <t>SLZ</t>
        </is>
      </c>
    </row>
    <row r="557">
      <c r="A557" s="3" t="inlineStr">
        <is>
          <t>SNJUAN-PECRT-001-NCR1660-Eth-Trunk5</t>
        </is>
      </c>
      <c r="B557" s="4" t="n">
        <v>6</v>
      </c>
      <c r="C557" s="3" t="inlineStr">
        <is>
          <t>SJN PEc1 to PEc2</t>
        </is>
      </c>
      <c r="D557" s="3" t="inlineStr">
        <is>
          <t>PEc-PEc</t>
        </is>
      </c>
      <c r="E557" s="3" t="n">
        <v>600</v>
      </c>
      <c r="F557" s="3" t="n">
        <v>159.2</v>
      </c>
      <c r="G557" s="5" t="n">
        <v>0.2653</v>
      </c>
      <c r="H557" s="3" t="inlineStr">
        <is>
          <t>NCR</t>
        </is>
      </c>
    </row>
    <row r="558">
      <c r="A558" s="3" t="inlineStr">
        <is>
          <t>DAVCLS-PECRT-003-MIN2031-Eth-Trunk5</t>
        </is>
      </c>
      <c r="B558" s="4" t="n">
        <v>6</v>
      </c>
      <c r="C558" s="3" t="inlineStr">
        <is>
          <t>DVO PEc3 to PEc4</t>
        </is>
      </c>
      <c r="D558" s="3" t="inlineStr">
        <is>
          <t>PEc-PEc</t>
        </is>
      </c>
      <c r="E558" s="3" t="n">
        <v>600</v>
      </c>
      <c r="F558" s="3" t="n">
        <v>271.95</v>
      </c>
      <c r="G558" s="5" t="n">
        <v>0.4532</v>
      </c>
      <c r="H558" s="3" t="inlineStr">
        <is>
          <t>MIN</t>
        </is>
      </c>
    </row>
    <row r="559">
      <c r="A559" s="3" t="inlineStr">
        <is>
          <t>LAHUG1-PECRT-003-VIS148-Eth-Trunk5</t>
        </is>
      </c>
      <c r="B559" s="4" t="n">
        <v>6</v>
      </c>
      <c r="C559" s="3" t="inlineStr">
        <is>
          <t>LHG PEc3 to PEc4</t>
        </is>
      </c>
      <c r="D559" s="3" t="inlineStr">
        <is>
          <t>PEc-PEc</t>
        </is>
      </c>
      <c r="E559" s="3" t="n">
        <v>600</v>
      </c>
      <c r="F559" s="3" t="n">
        <v>142.08</v>
      </c>
      <c r="G559" s="5" t="n">
        <v>0.2368</v>
      </c>
      <c r="H559" s="3" t="inlineStr">
        <is>
          <t>VIS</t>
        </is>
      </c>
    </row>
    <row r="560">
      <c r="A560" s="3" t="inlineStr">
        <is>
          <t>JMBASA-PECRT-001-VIS927-Eth-Trunk5</t>
        </is>
      </c>
      <c r="B560" s="4" t="n">
        <v>6</v>
      </c>
      <c r="C560" s="3" t="inlineStr">
        <is>
          <t>JMB PEc1 to PEc2</t>
        </is>
      </c>
      <c r="D560" s="3" t="inlineStr">
        <is>
          <t>PEc-PEc</t>
        </is>
      </c>
      <c r="E560" s="3" t="n">
        <v>600</v>
      </c>
      <c r="F560" s="3" t="n">
        <v>196.82</v>
      </c>
      <c r="G560" s="5" t="n">
        <v>0.328</v>
      </c>
      <c r="H560" s="3" t="inlineStr">
        <is>
          <t>VIS</t>
        </is>
      </c>
    </row>
    <row r="561">
      <c r="A561" s="3" t="inlineStr">
        <is>
          <t>﻿NWTLVR-PECRT-001-NL1910-Eth-Trunk17</t>
        </is>
      </c>
      <c r="B561" s="4" t="n">
        <v>16</v>
      </c>
      <c r="C561" s="3" t="inlineStr">
        <is>
          <t>TLV PEc1 to PEc2</t>
        </is>
      </c>
      <c r="D561" s="3" t="inlineStr">
        <is>
          <t>PEc-PEc</t>
        </is>
      </c>
      <c r="E561" s="3" t="n">
        <v>1600</v>
      </c>
      <c r="F561" s="3" t="n">
        <v>408.61</v>
      </c>
      <c r="G561" s="5" t="n">
        <v>0.2554</v>
      </c>
      <c r="H561" s="3" t="inlineStr">
        <is>
          <t>NLZ</t>
        </is>
      </c>
    </row>
    <row r="562">
      <c r="A562" s="3" t="inlineStr">
        <is>
          <t>AUA-PS-RTR-001-GigabitEthernet5/1/4</t>
        </is>
      </c>
      <c r="B562" s="4" t="n">
        <v>1</v>
      </c>
      <c r="C562" s="3" t="inlineStr">
        <is>
          <t>AUA-PS1 - DNS Cache</t>
        </is>
      </c>
      <c r="D562" s="3" t="inlineStr">
        <is>
          <t>Backend</t>
        </is>
      </c>
      <c r="E562" s="3" t="n">
        <v>1</v>
      </c>
      <c r="F562" s="3" t="n">
        <v>0</v>
      </c>
      <c r="G562" s="5" t="n">
        <v>0</v>
      </c>
      <c r="H562" s="3" t="inlineStr">
        <is>
          <t>NCR</t>
        </is>
      </c>
    </row>
    <row r="563">
      <c r="A563" s="3" t="inlineStr">
        <is>
          <t>AUA-PS-RTR-002-GigabitEthernet5/1/4</t>
        </is>
      </c>
      <c r="B563" s="4" t="n">
        <v>1</v>
      </c>
      <c r="C563" s="3" t="inlineStr">
        <is>
          <t>AUA-PS2 - DNS Cache</t>
        </is>
      </c>
      <c r="D563" s="3" t="inlineStr">
        <is>
          <t>Backend</t>
        </is>
      </c>
      <c r="E563" s="3" t="n">
        <v>1</v>
      </c>
      <c r="F563" s="3" t="n">
        <v>0</v>
      </c>
      <c r="G563" s="5" t="n">
        <v>0</v>
      </c>
      <c r="H563" s="3" t="inlineStr">
        <is>
          <t>NCR</t>
        </is>
      </c>
    </row>
    <row r="564">
      <c r="A564" s="3" t="inlineStr">
        <is>
          <t>SJN-PS-RTR-002-GigabitEthernet5/1/4</t>
        </is>
      </c>
      <c r="B564" s="4" t="n">
        <v>1</v>
      </c>
      <c r="C564" s="3" t="inlineStr">
        <is>
          <t>SJN-PS2 - DNS Cache</t>
        </is>
      </c>
      <c r="D564" s="3" t="inlineStr">
        <is>
          <t>Backend</t>
        </is>
      </c>
      <c r="E564" s="3" t="n">
        <v>1</v>
      </c>
      <c r="F564" s="3" t="n">
        <v>0</v>
      </c>
      <c r="G564" s="5" t="n">
        <v>0</v>
      </c>
      <c r="H564" s="3" t="inlineStr">
        <is>
          <t>NCR</t>
        </is>
      </c>
    </row>
    <row r="565">
      <c r="A565" s="3" t="inlineStr">
        <is>
          <t>TLC-PS-RTR-01-GigabitEthernet1/1/23</t>
        </is>
      </c>
      <c r="B565" s="4" t="n">
        <v>1</v>
      </c>
      <c r="C565" s="3" t="inlineStr">
        <is>
          <t>TLC-PS1 - DNS Cache</t>
        </is>
      </c>
      <c r="D565" s="3" t="inlineStr">
        <is>
          <t>Backend</t>
        </is>
      </c>
      <c r="E565" s="3" t="n">
        <v>1</v>
      </c>
      <c r="F565" s="3" t="n">
        <v>0</v>
      </c>
      <c r="G565" s="5" t="n">
        <v>0</v>
      </c>
      <c r="H565" s="3" t="inlineStr">
        <is>
          <t>NLZ</t>
        </is>
      </c>
    </row>
    <row r="566">
      <c r="A566" s="3" t="inlineStr">
        <is>
          <t>TLC-PS-RTR-02-GigabitEthernet1/1/23</t>
        </is>
      </c>
      <c r="B566" s="4" t="n">
        <v>1</v>
      </c>
      <c r="C566" s="3" t="inlineStr">
        <is>
          <t>TLC-PS2 - DNS Cache</t>
        </is>
      </c>
      <c r="D566" s="3" t="inlineStr">
        <is>
          <t>Backend</t>
        </is>
      </c>
      <c r="E566" s="3" t="n">
        <v>1</v>
      </c>
      <c r="F566" s="3" t="n">
        <v>0</v>
      </c>
      <c r="G566" s="5" t="n">
        <v>0</v>
      </c>
      <c r="H566" s="3" t="inlineStr">
        <is>
          <t>NLZ</t>
        </is>
      </c>
    </row>
    <row r="567">
      <c r="A567" s="3" t="inlineStr">
        <is>
          <t>CAR-PS-RTR-01-GigabitEthernet1/0/23</t>
        </is>
      </c>
      <c r="B567" s="4" t="n">
        <v>1</v>
      </c>
      <c r="C567" s="3" t="inlineStr">
        <is>
          <t>CAR-PS1 - DNS Cache</t>
        </is>
      </c>
      <c r="D567" s="3" t="inlineStr">
        <is>
          <t>Backend</t>
        </is>
      </c>
      <c r="E567" s="3" t="n">
        <v>1</v>
      </c>
      <c r="F567" s="3" t="n">
        <v>0</v>
      </c>
      <c r="G567" s="5" t="n">
        <v>0</v>
      </c>
      <c r="H567" s="3" t="inlineStr">
        <is>
          <t>SLZ</t>
        </is>
      </c>
    </row>
    <row r="568">
      <c r="A568" s="3" t="inlineStr">
        <is>
          <t>CAR-PS-RTR-02-GigabitEthernet1/0/23</t>
        </is>
      </c>
      <c r="B568" s="4" t="n">
        <v>1</v>
      </c>
      <c r="C568" s="3" t="inlineStr">
        <is>
          <t>CAR-PS2 - DNS Cache</t>
        </is>
      </c>
      <c r="D568" s="3" t="inlineStr">
        <is>
          <t>Backend</t>
        </is>
      </c>
      <c r="E568" s="3" t="n">
        <v>1</v>
      </c>
      <c r="F568" s="3" t="n">
        <v>0</v>
      </c>
      <c r="G568" s="5" t="n">
        <v>0</v>
      </c>
      <c r="H568" s="3" t="inlineStr">
        <is>
          <t>SLZ</t>
        </is>
      </c>
    </row>
    <row r="569">
      <c r="A569" s="3" t="inlineStr">
        <is>
          <t>CLC-PSRTR-NE40E-01-NCR1387-GigabitEthernet3/0/23</t>
        </is>
      </c>
      <c r="B569" s="4" t="n">
        <v>1</v>
      </c>
      <c r="C569" s="3" t="inlineStr">
        <is>
          <t>CNR-PS1 - DNS Cache</t>
        </is>
      </c>
      <c r="D569" s="3" t="inlineStr">
        <is>
          <t>Backend</t>
        </is>
      </c>
      <c r="E569" s="3" t="n">
        <v>1</v>
      </c>
      <c r="F569" s="3" t="n">
        <v>0</v>
      </c>
      <c r="G569" s="5" t="n">
        <v>0</v>
      </c>
      <c r="H569" s="3" t="inlineStr">
        <is>
          <t>NCR</t>
        </is>
      </c>
    </row>
    <row r="570">
      <c r="A570" s="3" t="inlineStr">
        <is>
          <t>CLC-PSRTR-NE40E-02-NCR1387-GigabitEthernet3/0/23</t>
        </is>
      </c>
      <c r="B570" s="4" t="n">
        <v>1</v>
      </c>
      <c r="C570" s="3" t="inlineStr">
        <is>
          <t>CNR-PS2 - DNS Cache</t>
        </is>
      </c>
      <c r="D570" s="3" t="inlineStr">
        <is>
          <t>Backend</t>
        </is>
      </c>
      <c r="E570" s="3" t="n">
        <v>1</v>
      </c>
      <c r="F570" s="3" t="n">
        <v>0</v>
      </c>
      <c r="G570" s="5" t="n">
        <v>0</v>
      </c>
      <c r="H570" s="3" t="inlineStr">
        <is>
          <t>NCR</t>
        </is>
      </c>
    </row>
    <row r="571">
      <c r="A571" s="3" t="inlineStr">
        <is>
          <t>GEN-HB-RTR-001-GigabitEthernet1/0/0</t>
        </is>
      </c>
      <c r="B571" s="4" t="n">
        <v>1</v>
      </c>
      <c r="C571" s="3" t="inlineStr">
        <is>
          <t>GEN-HB1 - DNS Cache</t>
        </is>
      </c>
      <c r="D571" s="3" t="inlineStr">
        <is>
          <t>Backend</t>
        </is>
      </c>
      <c r="E571" s="3" t="n">
        <v>1</v>
      </c>
      <c r="F571" s="3" t="n">
        <v>0.01</v>
      </c>
      <c r="G571" s="5" t="n">
        <v>0.01</v>
      </c>
      <c r="H571" s="3" t="inlineStr">
        <is>
          <t>SLZ</t>
        </is>
      </c>
    </row>
    <row r="572">
      <c r="A572" s="3" t="inlineStr">
        <is>
          <t>GEN-HB-RTR-002-GigabitEthernet1/0/0</t>
        </is>
      </c>
      <c r="B572" s="4" t="n">
        <v>1</v>
      </c>
      <c r="C572" s="3" t="inlineStr">
        <is>
          <t>GEN-HB2 - DNS Cache</t>
        </is>
      </c>
      <c r="D572" s="3" t="inlineStr">
        <is>
          <t>Backend</t>
        </is>
      </c>
      <c r="E572" s="3" t="n">
        <v>1</v>
      </c>
      <c r="F572" s="3" t="n">
        <v>0</v>
      </c>
      <c r="G572" s="5" t="n">
        <v>0</v>
      </c>
      <c r="H572" s="3" t="inlineStr">
        <is>
          <t>SLZ</t>
        </is>
      </c>
    </row>
    <row r="573">
      <c r="A573" s="3" t="inlineStr">
        <is>
          <t>CDO-PS-RTR-01-GigabitEthernet1/1/22</t>
        </is>
      </c>
      <c r="B573" s="4" t="n">
        <v>1</v>
      </c>
      <c r="C573" s="3" t="inlineStr">
        <is>
          <t>CDO-PS1 - DNS Cache</t>
        </is>
      </c>
      <c r="D573" s="3" t="inlineStr">
        <is>
          <t>Backend</t>
        </is>
      </c>
      <c r="E573" s="3" t="n">
        <v>1</v>
      </c>
      <c r="F573" s="3" t="n">
        <v>0</v>
      </c>
      <c r="G573" s="5" t="n">
        <v>0</v>
      </c>
      <c r="H573" s="3" t="inlineStr">
        <is>
          <t>MIN</t>
        </is>
      </c>
    </row>
    <row r="574">
      <c r="A574" s="3" t="inlineStr">
        <is>
          <t>CDO-PS-RTR-02-GigabitEthernet1/1/23</t>
        </is>
      </c>
      <c r="B574" s="4" t="n">
        <v>1</v>
      </c>
      <c r="C574" s="3" t="inlineStr">
        <is>
          <t>CDO-PS2 - DNS Cache</t>
        </is>
      </c>
      <c r="D574" s="3" t="inlineStr">
        <is>
          <t>Backend</t>
        </is>
      </c>
      <c r="E574" s="3" t="n">
        <v>1</v>
      </c>
      <c r="F574" s="3" t="n">
        <v>0</v>
      </c>
      <c r="G574" s="5" t="n">
        <v>0</v>
      </c>
      <c r="H574" s="3" t="inlineStr">
        <is>
          <t>MIN</t>
        </is>
      </c>
    </row>
    <row r="575">
      <c r="A575" s="3" t="inlineStr">
        <is>
          <t>DVO-HB-RTR-001-GigabitEthernet8/1/11</t>
        </is>
      </c>
      <c r="B575" s="4" t="n">
        <v>1</v>
      </c>
      <c r="C575" s="3" t="inlineStr">
        <is>
          <t>DVO-HB1 - DNS Cache</t>
        </is>
      </c>
      <c r="D575" s="3" t="inlineStr">
        <is>
          <t>Backend</t>
        </is>
      </c>
      <c r="E575" s="3" t="n">
        <v>10</v>
      </c>
      <c r="F575" s="3" t="n">
        <v>0.23</v>
      </c>
      <c r="G575" s="5" t="n">
        <v>0.023</v>
      </c>
      <c r="H575" s="3" t="inlineStr">
        <is>
          <t>MIN</t>
        </is>
      </c>
    </row>
    <row r="576">
      <c r="A576" s="3" t="inlineStr">
        <is>
          <t>DVO-HB-RTR-002-GigabitEthernet8/1/11</t>
        </is>
      </c>
      <c r="B576" s="4" t="n">
        <v>1</v>
      </c>
      <c r="C576" s="3" t="inlineStr">
        <is>
          <t>DVO-PS2 - DNS Cache</t>
        </is>
      </c>
      <c r="D576" s="3" t="inlineStr">
        <is>
          <t>Backend</t>
        </is>
      </c>
      <c r="E576" s="3" t="n">
        <v>10</v>
      </c>
      <c r="F576" s="3" t="n">
        <v>0</v>
      </c>
      <c r="G576" s="5" t="n">
        <v>0</v>
      </c>
      <c r="H576" s="3" t="inlineStr">
        <is>
          <t>MIN</t>
        </is>
      </c>
    </row>
    <row r="577">
      <c r="A577" s="3" t="inlineStr">
        <is>
          <t>LHG-PS-RTR-001-GigabitEthernet1/0/0</t>
        </is>
      </c>
      <c r="B577" s="4" t="n">
        <v>1</v>
      </c>
      <c r="C577" s="3" t="inlineStr">
        <is>
          <t>LHG-PS1 - DNS Cache</t>
        </is>
      </c>
      <c r="D577" s="3" t="inlineStr">
        <is>
          <t>Backend</t>
        </is>
      </c>
      <c r="E577" s="3" t="n">
        <v>10</v>
      </c>
      <c r="F577" s="3" t="n">
        <v>0.17</v>
      </c>
      <c r="G577" s="5" t="n">
        <v>0.017</v>
      </c>
      <c r="H577" s="3" t="inlineStr">
        <is>
          <t>VIS</t>
        </is>
      </c>
    </row>
    <row r="578">
      <c r="A578" s="3" t="inlineStr">
        <is>
          <t>LHG-PS-RTR-002-GigabitEthernet1/0/0</t>
        </is>
      </c>
      <c r="B578" s="4" t="n">
        <v>1</v>
      </c>
      <c r="C578" s="3" t="inlineStr">
        <is>
          <t>LHG-PS2 - DNS Cache</t>
        </is>
      </c>
      <c r="D578" s="3" t="inlineStr">
        <is>
          <t>Backend</t>
        </is>
      </c>
      <c r="E578" s="3" t="n">
        <v>10</v>
      </c>
      <c r="F578" s="3" t="n">
        <v>0</v>
      </c>
      <c r="G578" s="5" t="n">
        <v>0</v>
      </c>
      <c r="H578" s="3" t="inlineStr">
        <is>
          <t>VIS</t>
        </is>
      </c>
    </row>
    <row r="579">
      <c r="A579" s="3" t="inlineStr">
        <is>
          <t>CAB-PS-RTR-01-GigabitEthernet12/0/2</t>
        </is>
      </c>
      <c r="B579" s="4" t="n">
        <v>1</v>
      </c>
      <c r="C579" s="3" t="inlineStr">
        <is>
          <t>CAB-PS1 - DNS Cache</t>
        </is>
      </c>
      <c r="D579" s="3" t="inlineStr">
        <is>
          <t>Backend</t>
        </is>
      </c>
      <c r="E579" s="3" t="n">
        <v>10</v>
      </c>
      <c r="F579" s="3" t="n">
        <v>0.11</v>
      </c>
      <c r="G579" s="5" t="n">
        <v>0.011</v>
      </c>
      <c r="H579" s="3" t="inlineStr">
        <is>
          <t>NLZ</t>
        </is>
      </c>
    </row>
    <row r="580">
      <c r="A580" s="3" t="inlineStr">
        <is>
          <t>CAB-PS-RTR-02-GigabitEthernet12/0/2</t>
        </is>
      </c>
      <c r="B580" s="4" t="n">
        <v>1</v>
      </c>
      <c r="C580" s="3" t="inlineStr">
        <is>
          <t>CAB-PS2 - DNS Cache</t>
        </is>
      </c>
      <c r="D580" s="3" t="inlineStr">
        <is>
          <t>Backend</t>
        </is>
      </c>
      <c r="E580" s="3" t="n">
        <v>10</v>
      </c>
      <c r="F580" s="3" t="n">
        <v>0</v>
      </c>
      <c r="G580" s="5" t="n">
        <v>0</v>
      </c>
      <c r="H580" s="3" t="inlineStr">
        <is>
          <t>NLZ</t>
        </is>
      </c>
    </row>
    <row r="581">
      <c r="A581" s="3" t="inlineStr">
        <is>
          <t>THEODR-PECRT-003-NCR4101-Eth-Trunk69</t>
        </is>
      </c>
      <c r="B581" s="4" t="n">
        <v>1</v>
      </c>
      <c r="C581" s="3" t="inlineStr">
        <is>
          <t>TDR PEc1 to EOR-1 - Splitter bypassed</t>
        </is>
      </c>
      <c r="D581" s="3" t="inlineStr">
        <is>
          <t>Backend</t>
        </is>
      </c>
      <c r="E581" s="3" t="n">
        <v>100</v>
      </c>
      <c r="F581" s="3" t="n">
        <v>2.09</v>
      </c>
      <c r="G581" s="5" t="n">
        <v>0.0209</v>
      </c>
      <c r="H581" s="3" t="inlineStr">
        <is>
          <t>NCR</t>
        </is>
      </c>
    </row>
    <row r="582">
      <c r="A582" s="3" t="inlineStr">
        <is>
          <t>THEODR-PECRT-004-NCR4101-Eth-Trunk69</t>
        </is>
      </c>
      <c r="B582" s="4" t="n">
        <v>1</v>
      </c>
      <c r="C582" s="3" t="inlineStr">
        <is>
          <t>TDR PEc2 to EOR-2 - Splitter bypassed</t>
        </is>
      </c>
      <c r="D582" s="3" t="inlineStr">
        <is>
          <t>Backend</t>
        </is>
      </c>
      <c r="E582" s="3" t="n">
        <v>100</v>
      </c>
      <c r="F582" s="3" t="n">
        <v>2.08</v>
      </c>
      <c r="G582" s="5" t="n">
        <v>0.0208</v>
      </c>
      <c r="H582" s="3" t="inlineStr">
        <is>
          <t>NCR</t>
        </is>
      </c>
    </row>
    <row r="583">
      <c r="A583" s="3" t="inlineStr">
        <is>
          <t>CANMSC-PECRT-003-NCR1387-Eth-Trunk69</t>
        </is>
      </c>
      <c r="B583" s="4" t="n">
        <v>1</v>
      </c>
      <c r="C583" s="3" t="inlineStr">
        <is>
          <t>CNR PEc1 to EOR-1 - Splitter bypassed</t>
        </is>
      </c>
      <c r="D583" s="3" t="inlineStr">
        <is>
          <t>Backend</t>
        </is>
      </c>
      <c r="E583" s="3" t="n">
        <v>100</v>
      </c>
      <c r="F583" s="3" t="n">
        <v>2.58</v>
      </c>
      <c r="G583" s="5" t="n">
        <v>0.0258</v>
      </c>
      <c r="H583" s="3" t="inlineStr">
        <is>
          <t>NCR</t>
        </is>
      </c>
    </row>
    <row r="584">
      <c r="A584" s="3" t="inlineStr">
        <is>
          <t>CANMSC-PECRT-004-NCR1387-Eth-Trunk69</t>
        </is>
      </c>
      <c r="B584" s="4" t="n">
        <v>1</v>
      </c>
      <c r="C584" s="3" t="inlineStr">
        <is>
          <t>CNR PEc2 to EOR-2 - Splitter bypassed</t>
        </is>
      </c>
      <c r="D584" s="3" t="inlineStr">
        <is>
          <t>Backend</t>
        </is>
      </c>
      <c r="E584" s="3" t="n">
        <v>100</v>
      </c>
      <c r="F584" s="3" t="n">
        <v>1.74</v>
      </c>
      <c r="G584" s="5" t="n">
        <v>0.0174</v>
      </c>
      <c r="H584" s="3" t="inlineStr">
        <is>
          <t>NCR</t>
        </is>
      </c>
    </row>
    <row r="585">
      <c r="A585" s="3" t="inlineStr">
        <is>
          <t>LAHUG1-PECRT-001-VIS148-8/2/10, 10-Gig Ethernet, to-ceb-lhg-cadns-ib4030-02:LAN1:TenG</t>
        </is>
      </c>
      <c r="B585" s="4" t="n">
        <v>1</v>
      </c>
      <c r="C585" s="3" t="inlineStr">
        <is>
          <t>LHG PEc1 to DNS Cache</t>
        </is>
      </c>
      <c r="D585" s="3" t="inlineStr">
        <is>
          <t>Backend</t>
        </is>
      </c>
      <c r="E585" s="3" t="n">
        <v>10</v>
      </c>
      <c r="F585" s="3" t="n">
        <v>0.06</v>
      </c>
      <c r="G585" s="5" t="n">
        <v>0.006</v>
      </c>
      <c r="H585" s="3" t="inlineStr">
        <is>
          <t>VIS</t>
        </is>
      </c>
    </row>
    <row r="586">
      <c r="A586" s="3" t="inlineStr">
        <is>
          <t>LAHUG1-PECRT-002-VIS148-8/2/10, 10-Gig Ethernet, to-ceb-lhg-cadns-ib4030-02:LAN2:TenG</t>
        </is>
      </c>
      <c r="B586" s="4" t="n">
        <v>1</v>
      </c>
      <c r="C586" s="3" t="inlineStr">
        <is>
          <t>LHG PEc2 to DNS Cache</t>
        </is>
      </c>
      <c r="D586" s="3" t="inlineStr">
        <is>
          <t>Backend</t>
        </is>
      </c>
      <c r="E586" s="3" t="n">
        <v>10</v>
      </c>
      <c r="F586" s="3" t="n">
        <v>0</v>
      </c>
      <c r="G586" s="5" t="n">
        <v>0</v>
      </c>
      <c r="H586" s="3" t="inlineStr">
        <is>
          <t>VIS</t>
        </is>
      </c>
    </row>
    <row r="587">
      <c r="A587" s="3" t="inlineStr">
        <is>
          <t>LAHUG1-PECRT-001-VIS148-lag-69, LAG Group</t>
        </is>
      </c>
      <c r="B587" s="4" t="n">
        <v>1</v>
      </c>
      <c r="C587" s="3" t="inlineStr">
        <is>
          <t>LHG PEc1 to EOR-1 - Splitter bypassed</t>
        </is>
      </c>
      <c r="D587" s="3" t="inlineStr">
        <is>
          <t>Backend</t>
        </is>
      </c>
      <c r="E587" s="3" t="n">
        <v>100</v>
      </c>
      <c r="F587" s="3" t="n">
        <v>2.71</v>
      </c>
      <c r="G587" s="5" t="n">
        <v>0.0271</v>
      </c>
      <c r="H587" s="3" t="inlineStr">
        <is>
          <t>VIS</t>
        </is>
      </c>
    </row>
    <row r="588">
      <c r="A588" s="3" t="inlineStr">
        <is>
          <t>LAHUG1-PECRT-002-VIS148-lag-69, LAG Group</t>
        </is>
      </c>
      <c r="B588" s="4" t="n">
        <v>1</v>
      </c>
      <c r="C588" s="3" t="inlineStr">
        <is>
          <t>LHG PEc2 to EOR-2 - Splitter bypassed</t>
        </is>
      </c>
      <c r="D588" s="3" t="inlineStr">
        <is>
          <t>Backend</t>
        </is>
      </c>
      <c r="E588" s="3" t="n">
        <v>100</v>
      </c>
      <c r="F588" s="3" t="n">
        <v>1.43</v>
      </c>
      <c r="G588" s="5" t="n">
        <v>0.0143</v>
      </c>
      <c r="H588" s="3" t="inlineStr">
        <is>
          <t>VIS</t>
        </is>
      </c>
    </row>
    <row r="589">
      <c r="A589" s="3" t="inlineStr">
        <is>
          <t>ALWANA-PECRT-001-MIN1092-8/2/10, 10-Gig Ethernet, To CDO-DNS-CACHE-02 LAN1</t>
        </is>
      </c>
      <c r="B589" s="4" t="n">
        <v>1</v>
      </c>
      <c r="C589" s="3" t="inlineStr">
        <is>
          <t>CDO PEc1 to DNS Cache</t>
        </is>
      </c>
      <c r="D589" s="3" t="inlineStr">
        <is>
          <t>Backend</t>
        </is>
      </c>
      <c r="E589" s="3" t="n">
        <v>10</v>
      </c>
      <c r="F589" s="3" t="n">
        <v>0.14</v>
      </c>
      <c r="G589" s="5" t="n">
        <v>0.014</v>
      </c>
      <c r="H589" s="3" t="inlineStr">
        <is>
          <t>MIN</t>
        </is>
      </c>
    </row>
    <row r="590">
      <c r="A590" s="3" t="inlineStr">
        <is>
          <t>ALWANA-PECRT-002-MIN1092-8/2/10, 10-Gig Ethernet, To CDO-DNS-CACHE-02 LAN2</t>
        </is>
      </c>
      <c r="B590" s="4" t="n">
        <v>1</v>
      </c>
      <c r="C590" s="3" t="inlineStr">
        <is>
          <t>CDO PEc2 to DNS Cache</t>
        </is>
      </c>
      <c r="D590" s="3" t="inlineStr">
        <is>
          <t>Backend</t>
        </is>
      </c>
      <c r="E590" s="3" t="n">
        <v>10</v>
      </c>
      <c r="F590" s="3" t="n">
        <v>0</v>
      </c>
      <c r="G590" s="5" t="n">
        <v>0</v>
      </c>
      <c r="H590" s="3" t="inlineStr">
        <is>
          <t>MIN</t>
        </is>
      </c>
    </row>
    <row r="591">
      <c r="A591" s="3" t="inlineStr">
        <is>
          <t>ALWANA-PECRT-001-MIN1092-lag-69, LAG Group</t>
        </is>
      </c>
      <c r="B591" s="4" t="n">
        <v>1</v>
      </c>
      <c r="C591" s="3" t="inlineStr">
        <is>
          <t>CDO PEc1 to EOR-1 - Splitter bypassed</t>
        </is>
      </c>
      <c r="D591" s="3" t="inlineStr">
        <is>
          <t>Backend</t>
        </is>
      </c>
      <c r="E591" s="3" t="n">
        <v>100</v>
      </c>
      <c r="F591" s="3" t="n">
        <v>0.9399999999999999</v>
      </c>
      <c r="G591" s="5" t="n">
        <v>0.0094</v>
      </c>
      <c r="H591" s="3" t="inlineStr">
        <is>
          <t>MIN</t>
        </is>
      </c>
    </row>
    <row r="592">
      <c r="A592" s="3" t="inlineStr">
        <is>
          <t>ALWANA-PECRT-002-MIN1092-lag-69, LAG Group</t>
        </is>
      </c>
      <c r="B592" s="4" t="n">
        <v>1</v>
      </c>
      <c r="C592" s="3" t="inlineStr">
        <is>
          <t>CDO PEc2 to EOR-2 - Splitter bypassed</t>
        </is>
      </c>
      <c r="D592" s="3" t="inlineStr">
        <is>
          <t>Backend</t>
        </is>
      </c>
      <c r="E592" s="3" t="n">
        <v>100</v>
      </c>
      <c r="F592" s="3" t="n">
        <v>0.83</v>
      </c>
      <c r="G592" s="5" t="n">
        <v>0.0083</v>
      </c>
      <c r="H592" s="3" t="inlineStr">
        <is>
          <t>MIN</t>
        </is>
      </c>
    </row>
    <row r="593">
      <c r="A593" s="3" t="inlineStr">
        <is>
          <t>DAVCLSR-PECRT-001-MIN2031-A1-lag-69, LAG Group</t>
        </is>
      </c>
      <c r="B593" s="4" t="n">
        <v>1</v>
      </c>
      <c r="C593" s="3" t="inlineStr">
        <is>
          <t>DVO PEc1 to EOR-1 - Splitter bypassed</t>
        </is>
      </c>
      <c r="D593" s="3" t="inlineStr">
        <is>
          <t>Backend</t>
        </is>
      </c>
      <c r="E593" s="3" t="n">
        <v>100</v>
      </c>
      <c r="F593" s="3" t="n">
        <v>0.45</v>
      </c>
      <c r="G593" s="5" t="n">
        <v>0.0045</v>
      </c>
      <c r="H593" s="3" t="inlineStr">
        <is>
          <t>MIN</t>
        </is>
      </c>
    </row>
    <row r="594">
      <c r="A594" s="3" t="inlineStr">
        <is>
          <t>DAVCLSR-PECRT-002-MIN2031-A1-lag-69, LAG Group</t>
        </is>
      </c>
      <c r="B594" s="4" t="n">
        <v>1</v>
      </c>
      <c r="C594" s="3" t="inlineStr">
        <is>
          <t>DVO PEc2 to EOR-2 - Splitter bypassed</t>
        </is>
      </c>
      <c r="D594" s="3" t="inlineStr">
        <is>
          <t>Backend</t>
        </is>
      </c>
      <c r="E594" s="3" t="n">
        <v>100</v>
      </c>
      <c r="F594" s="3" t="n">
        <v>0.46</v>
      </c>
      <c r="G594" s="5" t="n">
        <v>0.0046</v>
      </c>
      <c r="H594" s="3" t="inlineStr">
        <is>
          <t>MIN</t>
        </is>
      </c>
    </row>
    <row r="595">
      <c r="A595" s="3" t="inlineStr">
        <is>
          <t>GENTRS-PECRT-003-SL595-Eth-Trunk69</t>
        </is>
      </c>
      <c r="B595" s="4" t="n">
        <v>1</v>
      </c>
      <c r="C595" s="3" t="inlineStr">
        <is>
          <t>GTR PEc3 to EOR-1 - Splitter bypassed</t>
        </is>
      </c>
      <c r="D595" s="3" t="inlineStr">
        <is>
          <t>Backend</t>
        </is>
      </c>
      <c r="E595" s="3" t="n">
        <v>100</v>
      </c>
      <c r="F595" s="3" t="n">
        <v>4.58</v>
      </c>
      <c r="G595" s="5" t="n">
        <v>0.0458</v>
      </c>
      <c r="H595" s="3" t="inlineStr">
        <is>
          <t>SLZ</t>
        </is>
      </c>
    </row>
    <row r="596">
      <c r="A596" s="3" t="inlineStr">
        <is>
          <t>GENTRS-PECRT-004-SL595-Eth-Trunk69</t>
        </is>
      </c>
      <c r="B596" s="4" t="n">
        <v>1</v>
      </c>
      <c r="C596" s="3" t="inlineStr">
        <is>
          <t>GTR PEc4 to EOR-1 - Splitter bypassed</t>
        </is>
      </c>
      <c r="D596" s="3" t="inlineStr">
        <is>
          <t>Backend</t>
        </is>
      </c>
      <c r="E596" s="3" t="n">
        <v>100</v>
      </c>
      <c r="F596" s="3" t="n">
        <v>6.14</v>
      </c>
      <c r="G596" s="5" t="n">
        <v>0.0614</v>
      </c>
      <c r="H596" s="3" t="inlineStr">
        <is>
          <t>SLZ</t>
        </is>
      </c>
    </row>
    <row r="597">
      <c r="A597" s="3" t="inlineStr">
        <is>
          <t>BACOOR-PECRT-001-SL565-Eth-Trunk69</t>
        </is>
      </c>
      <c r="B597" s="4" t="n">
        <v>1</v>
      </c>
      <c r="C597" s="3" t="inlineStr">
        <is>
          <t>BCR PEc1 to EOR-1 - Splitter bypassed</t>
        </is>
      </c>
      <c r="D597" s="3" t="inlineStr">
        <is>
          <t>Backend</t>
        </is>
      </c>
      <c r="E597" s="3" t="n">
        <v>100</v>
      </c>
      <c r="F597" s="3" t="n">
        <v>0.24</v>
      </c>
      <c r="G597" s="5" t="n">
        <v>0.0024</v>
      </c>
      <c r="H597" s="3" t="inlineStr">
        <is>
          <t>SLZ</t>
        </is>
      </c>
    </row>
    <row r="598">
      <c r="A598" s="3" t="inlineStr">
        <is>
          <t>BACOOR-PECRT-002-SL565-Eth-Trunk69</t>
        </is>
      </c>
      <c r="B598" s="4" t="n">
        <v>1</v>
      </c>
      <c r="C598" s="3" t="inlineStr">
        <is>
          <t>BCR PEc2 to EOR-2 - Splitter bypassed</t>
        </is>
      </c>
      <c r="D598" s="3" t="inlineStr">
        <is>
          <t>Backend</t>
        </is>
      </c>
      <c r="E598" s="3" t="n">
        <v>100</v>
      </c>
      <c r="F598" s="3" t="n">
        <v>0.39</v>
      </c>
      <c r="G598" s="5" t="n">
        <v>0.0039</v>
      </c>
      <c r="H598" s="3" t="inlineStr">
        <is>
          <t>SLZ</t>
        </is>
      </c>
    </row>
    <row r="599">
      <c r="A599" s="3" t="inlineStr">
        <is>
          <t>FORDBC-PECRT-001-VIS817-Eth-Trunk69</t>
        </is>
      </c>
      <c r="B599" s="4" t="n">
        <v>1</v>
      </c>
      <c r="C599" s="3" t="inlineStr">
        <is>
          <t>BCD PEc1 to EOR-1 - Splitter bypassed</t>
        </is>
      </c>
      <c r="D599" s="3" t="inlineStr">
        <is>
          <t>Backend</t>
        </is>
      </c>
      <c r="E599" s="3" t="n">
        <v>100</v>
      </c>
      <c r="F599" s="3" t="n">
        <v>0.02</v>
      </c>
      <c r="G599" s="5" t="n">
        <v>0.0002</v>
      </c>
      <c r="H599" s="3" t="inlineStr">
        <is>
          <t>VIS</t>
        </is>
      </c>
    </row>
    <row r="600">
      <c r="A600" s="3" t="inlineStr">
        <is>
          <t>FORDBC-PECRT-002-VIS817-Eth-Trunk69</t>
        </is>
      </c>
      <c r="B600" s="4" t="n">
        <v>1</v>
      </c>
      <c r="C600" s="3" t="inlineStr">
        <is>
          <t>BCD PEc2 to EOR-2 - Splitter bypassed</t>
        </is>
      </c>
      <c r="D600" s="3" t="inlineStr">
        <is>
          <t>Backend</t>
        </is>
      </c>
      <c r="E600" s="3" t="n">
        <v>100</v>
      </c>
      <c r="F600" s="3" t="n">
        <v>0.02</v>
      </c>
      <c r="G600" s="5" t="n">
        <v>0.0002</v>
      </c>
      <c r="H600" s="3" t="inlineStr">
        <is>
          <t>VIS</t>
        </is>
      </c>
    </row>
    <row r="601">
      <c r="A601" s="3" t="inlineStr">
        <is>
          <t>FORDBC-PECRT-001-VIS817-GigabitEthernet11/0/20</t>
        </is>
      </c>
      <c r="B601" s="4" t="n">
        <v>1</v>
      </c>
      <c r="C601" s="3" t="inlineStr">
        <is>
          <t>BCD PEc1 to DNS Cache</t>
        </is>
      </c>
      <c r="D601" s="3" t="inlineStr">
        <is>
          <t>Backend</t>
        </is>
      </c>
      <c r="E601" s="3" t="n">
        <v>10</v>
      </c>
      <c r="F601" s="3" t="n">
        <v>0.32</v>
      </c>
      <c r="G601" s="5" t="n">
        <v>0.032</v>
      </c>
      <c r="H601" s="3" t="inlineStr">
        <is>
          <t>VIS</t>
        </is>
      </c>
    </row>
    <row r="602">
      <c r="A602" s="3" t="inlineStr">
        <is>
          <t>FORDBC-PECRT-002-VIS817-GigabitEthernet11/0/20</t>
        </is>
      </c>
      <c r="B602" s="4" t="n">
        <v>1</v>
      </c>
      <c r="C602" s="3" t="inlineStr">
        <is>
          <t>BCD PEc2 to DNS Cache</t>
        </is>
      </c>
      <c r="D602" s="3" t="inlineStr">
        <is>
          <t>Backend</t>
        </is>
      </c>
      <c r="E602" s="3" t="n">
        <v>10</v>
      </c>
      <c r="F602" s="3" t="n">
        <v>0</v>
      </c>
      <c r="G602" s="5" t="n">
        <v>0</v>
      </c>
      <c r="H602" s="3" t="inlineStr">
        <is>
          <t>VIS</t>
        </is>
      </c>
    </row>
    <row r="603">
      <c r="A603" s="3" t="inlineStr">
        <is>
          <t>JMBASA-PECRT-001-VIS927-Eth-Trunk69</t>
        </is>
      </c>
      <c r="B603" s="4" t="n">
        <v>1</v>
      </c>
      <c r="C603" s="3" t="inlineStr">
        <is>
          <t>JMB PEc1 to EOR-1 - Splitter bypassed</t>
        </is>
      </c>
      <c r="D603" s="3" t="inlineStr">
        <is>
          <t>Backend</t>
        </is>
      </c>
      <c r="E603" s="3" t="n">
        <v>100</v>
      </c>
      <c r="F603" s="3" t="n">
        <v>0.03</v>
      </c>
      <c r="G603" s="5" t="n">
        <v>0.0003</v>
      </c>
      <c r="H603" s="3" t="inlineStr">
        <is>
          <t>VIS</t>
        </is>
      </c>
    </row>
    <row r="604">
      <c r="A604" s="3" t="inlineStr">
        <is>
          <t>JMBASA-PECRT-002-VIS927-Eth-Trunk69</t>
        </is>
      </c>
      <c r="B604" s="4" t="n">
        <v>1</v>
      </c>
      <c r="C604" s="3" t="inlineStr">
        <is>
          <t>JMB PEc2 to EOR-2 - Splitter bypassed</t>
        </is>
      </c>
      <c r="D604" s="3" t="inlineStr">
        <is>
          <t>Backend</t>
        </is>
      </c>
      <c r="E604" s="3" t="n">
        <v>100</v>
      </c>
      <c r="F604" s="3" t="n">
        <v>0.03</v>
      </c>
      <c r="G604" s="5" t="n">
        <v>0.0003</v>
      </c>
      <c r="H604" s="3" t="inlineStr">
        <is>
          <t>VIS</t>
        </is>
      </c>
    </row>
    <row r="605">
      <c r="A605" s="3" t="inlineStr">
        <is>
          <t>CRMMSC-PECRT-001-SL590-Eth-Trunk69</t>
        </is>
      </c>
      <c r="B605" s="4" t="n">
        <v>1</v>
      </c>
      <c r="C605" s="3" t="inlineStr">
        <is>
          <t>CRM PEc1 to EOR-1 - Splitter bypassed</t>
        </is>
      </c>
      <c r="D605" s="3" t="inlineStr">
        <is>
          <t>Backend</t>
        </is>
      </c>
      <c r="E605" s="3" t="n">
        <v>100</v>
      </c>
      <c r="F605" s="3" t="n">
        <v>0.02</v>
      </c>
      <c r="G605" s="5" t="n">
        <v>0.0002</v>
      </c>
      <c r="H605" s="3" t="inlineStr">
        <is>
          <t>SLZ</t>
        </is>
      </c>
    </row>
    <row r="606">
      <c r="A606" s="3" t="inlineStr">
        <is>
          <t>CRMMSC-PECRT-002-SL590-Eth-Trunk69</t>
        </is>
      </c>
      <c r="B606" s="4" t="n">
        <v>1</v>
      </c>
      <c r="C606" s="3" t="inlineStr">
        <is>
          <t>CRM PEc2 to EOR-2 - Splitter bypassed</t>
        </is>
      </c>
      <c r="D606" s="3" t="inlineStr">
        <is>
          <t>Backend</t>
        </is>
      </c>
      <c r="E606" s="3" t="n">
        <v>100</v>
      </c>
      <c r="F606" s="3" t="n">
        <v>0.02</v>
      </c>
      <c r="G606" s="5" t="n">
        <v>0.0002</v>
      </c>
      <c r="H606" s="3" t="inlineStr">
        <is>
          <t>SLZ</t>
        </is>
      </c>
    </row>
    <row r="607">
      <c r="A607" s="3" t="inlineStr">
        <is>
          <t>﻿NWTLVR-PECRT-001-NL1910-Eth-Trunk69</t>
        </is>
      </c>
      <c r="B607" s="4" t="n">
        <v>1</v>
      </c>
      <c r="C607" s="3" t="inlineStr">
        <is>
          <t>TLV PEc1 to EOR-1 - Splitter bypassed</t>
        </is>
      </c>
      <c r="D607" s="3" t="inlineStr">
        <is>
          <t>Backend</t>
        </is>
      </c>
      <c r="E607" s="3" t="n">
        <v>100</v>
      </c>
      <c r="F607" s="3" t="n">
        <v>0.19</v>
      </c>
      <c r="G607" s="5" t="n">
        <v>0.0019</v>
      </c>
      <c r="H607" s="3" t="inlineStr">
        <is>
          <t>NLZ</t>
        </is>
      </c>
    </row>
    <row r="608">
      <c r="A608" s="3" t="inlineStr">
        <is>
          <t>NWTLVR-PECRT-002-NL1910-Eth-Trunk69</t>
        </is>
      </c>
      <c r="B608" s="4" t="n">
        <v>1</v>
      </c>
      <c r="C608" s="3" t="inlineStr">
        <is>
          <t>TLV PEc2 to EOR-2 - Splitter bypassed</t>
        </is>
      </c>
      <c r="D608" s="3" t="inlineStr">
        <is>
          <t>Backend</t>
        </is>
      </c>
      <c r="E608" s="3" t="n">
        <v>100</v>
      </c>
      <c r="F608" s="3" t="n">
        <v>0.13</v>
      </c>
      <c r="G608" s="5" t="n">
        <v>0.0013</v>
      </c>
      <c r="H608" s="3" t="inlineStr">
        <is>
          <t>NLZ</t>
        </is>
      </c>
    </row>
    <row r="609">
      <c r="A609" s="3" t="inlineStr">
        <is>
          <t>THEODR-PECRT-003-NCR4101-GigabitEthernet11/0/7</t>
        </is>
      </c>
      <c r="B609" s="4" t="n">
        <v>1</v>
      </c>
      <c r="C609" s="3" t="inlineStr">
        <is>
          <t>TDR PEc1 to DNS Cache (vUGW01)</t>
        </is>
      </c>
      <c r="D609" s="3" t="inlineStr">
        <is>
          <t>Backend</t>
        </is>
      </c>
      <c r="E609" s="3" t="n">
        <v>10</v>
      </c>
      <c r="F609" s="3" t="n">
        <v>0.02</v>
      </c>
      <c r="G609" s="5" t="n">
        <v>0.002</v>
      </c>
      <c r="H609" s="3" t="inlineStr">
        <is>
          <t>NCR</t>
        </is>
      </c>
    </row>
    <row r="610">
      <c r="A610" s="3" t="inlineStr">
        <is>
          <t>THEODR-PECRT-004-NCR4101-GigabitEthernet11/0/7</t>
        </is>
      </c>
      <c r="B610" s="4" t="n">
        <v>1</v>
      </c>
      <c r="C610" s="3" t="inlineStr">
        <is>
          <t>TDR PEc2 to DNS Cache (vUGW01)</t>
        </is>
      </c>
      <c r="D610" s="3" t="inlineStr">
        <is>
          <t>Backend</t>
        </is>
      </c>
      <c r="E610" s="3" t="n">
        <v>10</v>
      </c>
      <c r="F610" s="3" t="n">
        <v>0</v>
      </c>
      <c r="G610" s="5" t="n">
        <v>0</v>
      </c>
      <c r="H610" s="3" t="inlineStr">
        <is>
          <t>NCR</t>
        </is>
      </c>
    </row>
  </sheetData>
  <mergeCells count="3421">
    <mergeCell ref="E70"/>
    <mergeCell ref="C610"/>
    <mergeCell ref="C470"/>
    <mergeCell ref="E228"/>
    <mergeCell ref="F593"/>
    <mergeCell ref="E526"/>
    <mergeCell ref="C7"/>
    <mergeCell ref="F166"/>
    <mergeCell ref="F173:F174"/>
    <mergeCell ref="D133"/>
    <mergeCell ref="G134"/>
    <mergeCell ref="B369"/>
    <mergeCell ref="B489"/>
    <mergeCell ref="G286"/>
    <mergeCell ref="E528"/>
    <mergeCell ref="G584"/>
    <mergeCell ref="B368"/>
    <mergeCell ref="G503"/>
    <mergeCell ref="C465"/>
    <mergeCell ref="B62"/>
    <mergeCell ref="E223"/>
    <mergeCell ref="D433"/>
    <mergeCell ref="G592"/>
    <mergeCell ref="B72"/>
    <mergeCell ref="B370"/>
    <mergeCell ref="D128"/>
    <mergeCell ref="G287"/>
    <mergeCell ref="D435"/>
    <mergeCell ref="G498"/>
    <mergeCell ref="C291:C294"/>
    <mergeCell ref="C392"/>
    <mergeCell ref="C25"/>
    <mergeCell ref="D428"/>
    <mergeCell ref="G289"/>
    <mergeCell ref="G587"/>
    <mergeCell ref="F219"/>
    <mergeCell ref="C394"/>
    <mergeCell ref="F492"/>
    <mergeCell ref="B88"/>
    <mergeCell ref="C176"/>
    <mergeCell ref="B82"/>
    <mergeCell ref="F553"/>
    <mergeCell ref="C483"/>
    <mergeCell ref="E241"/>
    <mergeCell ref="E539"/>
    <mergeCell ref="E422"/>
    <mergeCell ref="F519"/>
    <mergeCell ref="E458"/>
    <mergeCell ref="C185:C186"/>
    <mergeCell ref="E452"/>
    <mergeCell ref="B388"/>
    <mergeCell ref="D146"/>
    <mergeCell ref="G514"/>
    <mergeCell ref="F333"/>
    <mergeCell ref="B83"/>
    <mergeCell ref="D515"/>
    <mergeCell ref="G516"/>
    <mergeCell ref="F217:F218"/>
    <mergeCell ref="G314:G315"/>
    <mergeCell ref="B110"/>
    <mergeCell ref="F123"/>
    <mergeCell ref="G211"/>
    <mergeCell ref="F245"/>
    <mergeCell ref="B383"/>
    <mergeCell ref="E453"/>
    <mergeCell ref="D481"/>
    <mergeCell ref="F579"/>
    <mergeCell ref="D60"/>
    <mergeCell ref="C534"/>
    <mergeCell ref="F116"/>
    <mergeCell ref="F423"/>
    <mergeCell ref="B141"/>
    <mergeCell ref="C107"/>
    <mergeCell ref="F205"/>
    <mergeCell ref="B439"/>
    <mergeCell ref="D472"/>
    <mergeCell ref="F545"/>
    <mergeCell ref="C536"/>
    <mergeCell ref="C79"/>
    <mergeCell ref="F118"/>
    <mergeCell ref="C73"/>
    <mergeCell ref="B12"/>
    <mergeCell ref="C231"/>
    <mergeCell ref="F574"/>
    <mergeCell ref="B441"/>
    <mergeCell ref="C407"/>
    <mergeCell ref="E600"/>
    <mergeCell ref="G358"/>
    <mergeCell ref="E594"/>
    <mergeCell ref="B530"/>
    <mergeCell ref="D288"/>
    <mergeCell ref="B14"/>
    <mergeCell ref="B136"/>
    <mergeCell ref="E137"/>
    <mergeCell ref="D70"/>
    <mergeCell ref="B610"/>
    <mergeCell ref="G53"/>
    <mergeCell ref="D505"/>
    <mergeCell ref="F263"/>
    <mergeCell ref="G229"/>
    <mergeCell ref="B470"/>
    <mergeCell ref="E471"/>
    <mergeCell ref="B13"/>
    <mergeCell ref="G360"/>
    <mergeCell ref="D499"/>
    <mergeCell ref="D78"/>
    <mergeCell ref="E166"/>
    <mergeCell ref="D200"/>
    <mergeCell ref="G239"/>
    <mergeCell ref="F134"/>
    <mergeCell ref="D376"/>
    <mergeCell ref="B436"/>
    <mergeCell ref="E595"/>
    <mergeCell ref="G33:G35"/>
    <mergeCell ref="G353"/>
    <mergeCell ref="D534"/>
    <mergeCell ref="C562"/>
    <mergeCell ref="F563"/>
    <mergeCell ref="D71"/>
    <mergeCell ref="D202"/>
    <mergeCell ref="E168"/>
    <mergeCell ref="D500"/>
    <mergeCell ref="C135"/>
    <mergeCell ref="F258"/>
    <mergeCell ref="C433"/>
    <mergeCell ref="F565"/>
    <mergeCell ref="G384"/>
    <mergeCell ref="D73"/>
    <mergeCell ref="C547"/>
    <mergeCell ref="F260"/>
    <mergeCell ref="E199"/>
    <mergeCell ref="D529"/>
    <mergeCell ref="C435"/>
    <mergeCell ref="B154"/>
    <mergeCell ref="G255"/>
    <mergeCell ref="E497"/>
    <mergeCell ref="F558"/>
    <mergeCell ref="F594"/>
    <mergeCell ref="C92"/>
    <mergeCell ref="C434"/>
    <mergeCell ref="B25"/>
    <mergeCell ref="F289"/>
    <mergeCell ref="B156"/>
    <mergeCell ref="E499"/>
    <mergeCell ref="B454"/>
    <mergeCell ref="E219"/>
    <mergeCell ref="B155"/>
    <mergeCell ref="B149"/>
    <mergeCell ref="D518"/>
    <mergeCell ref="D124"/>
    <mergeCell ref="F434"/>
    <mergeCell ref="G283"/>
    <mergeCell ref="B151"/>
    <mergeCell ref="D213"/>
    <mergeCell ref="C146"/>
    <mergeCell ref="C277"/>
    <mergeCell ref="D126"/>
    <mergeCell ref="C575"/>
    <mergeCell ref="G285"/>
    <mergeCell ref="B193:B194"/>
    <mergeCell ref="E252"/>
    <mergeCell ref="G583"/>
    <mergeCell ref="D513"/>
    <mergeCell ref="E217:E218"/>
    <mergeCell ref="E366"/>
    <mergeCell ref="F314:F315"/>
    <mergeCell ref="C577"/>
    <mergeCell ref="G397"/>
    <mergeCell ref="F488"/>
    <mergeCell ref="B84"/>
    <mergeCell ref="C120"/>
    <mergeCell ref="E43:E44"/>
    <mergeCell ref="C479"/>
    <mergeCell ref="E552"/>
    <mergeCell ref="F602"/>
    <mergeCell ref="F61"/>
    <mergeCell ref="B384"/>
    <mergeCell ref="C481"/>
    <mergeCell ref="E239"/>
    <mergeCell ref="B79"/>
    <mergeCell ref="E238"/>
    <mergeCell ref="B386"/>
    <mergeCell ref="D144"/>
    <mergeCell ref="G609"/>
    <mergeCell ref="D600"/>
    <mergeCell ref="G601"/>
    <mergeCell ref="B81"/>
    <mergeCell ref="C288"/>
    <mergeCell ref="F208"/>
    <mergeCell ref="B177:B178"/>
    <mergeCell ref="C505"/>
    <mergeCell ref="F360"/>
    <mergeCell ref="B381"/>
    <mergeCell ref="D139"/>
    <mergeCell ref="C200"/>
    <mergeCell ref="F201"/>
    <mergeCell ref="C507"/>
    <mergeCell ref="E265"/>
    <mergeCell ref="E563"/>
    <mergeCell ref="E300:E305"/>
    <mergeCell ref="C80"/>
    <mergeCell ref="C202"/>
    <mergeCell ref="F203"/>
    <mergeCell ref="F361"/>
    <mergeCell ref="G329"/>
    <mergeCell ref="E565"/>
    <mergeCell ref="D284"/>
    <mergeCell ref="B520"/>
    <mergeCell ref="E108"/>
    <mergeCell ref="E266"/>
    <mergeCell ref="G24"/>
    <mergeCell ref="C502"/>
    <mergeCell ref="B99"/>
    <mergeCell ref="E260"/>
    <mergeCell ref="G322"/>
    <mergeCell ref="B397"/>
    <mergeCell ref="E564"/>
    <mergeCell ref="B257"/>
    <mergeCell ref="C347"/>
    <mergeCell ref="B555"/>
    <mergeCell ref="D584"/>
    <mergeCell ref="D165"/>
    <mergeCell ref="B92"/>
    <mergeCell ref="G26"/>
    <mergeCell ref="E591"/>
    <mergeCell ref="G349"/>
    <mergeCell ref="G324"/>
    <mergeCell ref="D279"/>
    <mergeCell ref="B557"/>
    <mergeCell ref="D496"/>
    <mergeCell ref="F254"/>
    <mergeCell ref="B94"/>
    <mergeCell ref="F290"/>
    <mergeCell ref="F588"/>
    <mergeCell ref="C220"/>
    <mergeCell ref="F343"/>
    <mergeCell ref="C518"/>
    <mergeCell ref="E407"/>
    <mergeCell ref="D498"/>
    <mergeCell ref="F256"/>
    <mergeCell ref="C431"/>
    <mergeCell ref="B125"/>
    <mergeCell ref="G382"/>
    <mergeCell ref="F590"/>
    <mergeCell ref="C520"/>
    <mergeCell ref="C126"/>
    <mergeCell ref="D527"/>
    <mergeCell ref="F285"/>
    <mergeCell ref="E495"/>
    <mergeCell ref="G253"/>
    <mergeCell ref="G310:G313"/>
    <mergeCell ref="C432"/>
    <mergeCell ref="B539"/>
    <mergeCell ref="B145"/>
    <mergeCell ref="B120"/>
    <mergeCell ref="G50:G51"/>
    <mergeCell ref="G377"/>
    <mergeCell ref="E279"/>
    <mergeCell ref="C546"/>
    <mergeCell ref="G254"/>
    <mergeCell ref="B147"/>
    <mergeCell ref="D209"/>
    <mergeCell ref="G248"/>
    <mergeCell ref="B451"/>
    <mergeCell ref="E490"/>
    <mergeCell ref="D245"/>
    <mergeCell ref="C273"/>
    <mergeCell ref="B481"/>
    <mergeCell ref="C571"/>
    <mergeCell ref="F432"/>
    <mergeCell ref="D211"/>
    <mergeCell ref="C150"/>
    <mergeCell ref="C144"/>
    <mergeCell ref="C442"/>
    <mergeCell ref="F425"/>
    <mergeCell ref="C573"/>
    <mergeCell ref="D25"/>
    <mergeCell ref="C414"/>
    <mergeCell ref="G191:G192"/>
    <mergeCell ref="D240"/>
    <mergeCell ref="D511"/>
    <mergeCell ref="F269"/>
    <mergeCell ref="B207"/>
    <mergeCell ref="E208"/>
    <mergeCell ref="E330"/>
    <mergeCell ref="C572"/>
    <mergeCell ref="G395"/>
    <mergeCell ref="F603"/>
    <mergeCell ref="C145"/>
    <mergeCell ref="G553"/>
    <mergeCell ref="G96"/>
    <mergeCell ref="C574"/>
    <mergeCell ref="E210"/>
    <mergeCell ref="D271"/>
    <mergeCell ref="E332"/>
    <mergeCell ref="B507"/>
    <mergeCell ref="D300:D305"/>
    <mergeCell ref="D237"/>
    <mergeCell ref="B202"/>
    <mergeCell ref="E203"/>
    <mergeCell ref="G98"/>
    <mergeCell ref="B473"/>
    <mergeCell ref="G396"/>
    <mergeCell ref="G390"/>
    <mergeCell ref="F329"/>
    <mergeCell ref="D571"/>
    <mergeCell ref="D565"/>
    <mergeCell ref="D108"/>
    <mergeCell ref="F3"/>
    <mergeCell ref="D239"/>
    <mergeCell ref="B508"/>
    <mergeCell ref="D266"/>
    <mergeCell ref="F24"/>
    <mergeCell ref="G267"/>
    <mergeCell ref="F295"/>
    <mergeCell ref="D537"/>
    <mergeCell ref="F331"/>
    <mergeCell ref="C286"/>
    <mergeCell ref="C584"/>
    <mergeCell ref="D268"/>
    <mergeCell ref="F26"/>
    <mergeCell ref="F330"/>
    <mergeCell ref="D566"/>
    <mergeCell ref="C163"/>
    <mergeCell ref="F324"/>
    <mergeCell ref="B349"/>
    <mergeCell ref="G108"/>
    <mergeCell ref="E350"/>
    <mergeCell ref="C287"/>
    <mergeCell ref="B226"/>
    <mergeCell ref="D255"/>
    <mergeCell ref="C585"/>
    <mergeCell ref="G20"/>
    <mergeCell ref="C498"/>
    <mergeCell ref="E256"/>
    <mergeCell ref="G318"/>
    <mergeCell ref="C158"/>
    <mergeCell ref="E560"/>
    <mergeCell ref="C289"/>
    <mergeCell ref="G109"/>
    <mergeCell ref="C587"/>
    <mergeCell ref="B222"/>
    <mergeCell ref="E345"/>
    <mergeCell ref="B63"/>
    <mergeCell ref="G22"/>
    <mergeCell ref="E264"/>
    <mergeCell ref="F471"/>
    <mergeCell ref="G320"/>
    <mergeCell ref="G295"/>
    <mergeCell ref="E562"/>
    <mergeCell ref="D250"/>
    <mergeCell ref="G111"/>
    <mergeCell ref="D286"/>
    <mergeCell ref="G409"/>
    <mergeCell ref="E376"/>
    <mergeCell ref="F473"/>
    <mergeCell ref="F16"/>
    <mergeCell ref="F50:F51"/>
    <mergeCell ref="F181:F182"/>
    <mergeCell ref="E403"/>
    <mergeCell ref="B548"/>
    <mergeCell ref="F368"/>
    <mergeCell ref="B217:B218"/>
    <mergeCell ref="C314:C315"/>
    <mergeCell ref="E432"/>
    <mergeCell ref="B362"/>
    <mergeCell ref="C211"/>
    <mergeCell ref="G162"/>
    <mergeCell ref="B579"/>
    <mergeCell ref="D337"/>
    <mergeCell ref="G460"/>
    <mergeCell ref="B116"/>
    <mergeCell ref="G496"/>
    <mergeCell ref="D426"/>
    <mergeCell ref="E275"/>
    <mergeCell ref="B230"/>
    <mergeCell ref="B205"/>
    <mergeCell ref="D339"/>
    <mergeCell ref="F401"/>
    <mergeCell ref="G462"/>
    <mergeCell ref="G489"/>
    <mergeCell ref="B118"/>
    <mergeCell ref="F96"/>
    <mergeCell ref="B574"/>
    <mergeCell ref="D332"/>
    <mergeCell ref="G333"/>
    <mergeCell ref="G491"/>
    <mergeCell ref="C358"/>
    <mergeCell ref="C237"/>
    <mergeCell ref="F98"/>
    <mergeCell ref="C53"/>
    <mergeCell ref="F396"/>
    <mergeCell ref="C229"/>
    <mergeCell ref="C351"/>
    <mergeCell ref="G522"/>
    <mergeCell ref="E3"/>
    <mergeCell ref="C239"/>
    <mergeCell ref="G59"/>
    <mergeCell ref="B134"/>
    <mergeCell ref="F398"/>
    <mergeCell ref="E117"/>
    <mergeCell ref="C33:C35"/>
    <mergeCell ref="E5"/>
    <mergeCell ref="G67"/>
    <mergeCell ref="E328"/>
    <mergeCell ref="D479"/>
    <mergeCell ref="G61"/>
    <mergeCell ref="G480"/>
    <mergeCell ref="G359"/>
    <mergeCell ref="E417"/>
    <mergeCell ref="D52"/>
    <mergeCell ref="C384"/>
    <mergeCell ref="D350"/>
    <mergeCell ref="B592"/>
    <mergeCell ref="G392"/>
    <mergeCell ref="G386"/>
    <mergeCell ref="B287"/>
    <mergeCell ref="E288"/>
    <mergeCell ref="C255"/>
    <mergeCell ref="B594"/>
    <mergeCell ref="D352"/>
    <mergeCell ref="C413"/>
    <mergeCell ref="F414"/>
    <mergeCell ref="G394"/>
    <mergeCell ref="D53"/>
    <mergeCell ref="B289"/>
    <mergeCell ref="D351"/>
    <mergeCell ref="F109"/>
    <mergeCell ref="C415"/>
    <mergeCell ref="F416"/>
    <mergeCell ref="D264"/>
    <mergeCell ref="F22"/>
    <mergeCell ref="F111"/>
    <mergeCell ref="F409"/>
    <mergeCell ref="B434"/>
    <mergeCell ref="E473"/>
    <mergeCell ref="C283"/>
    <mergeCell ref="G535"/>
    <mergeCell ref="E16"/>
    <mergeCell ref="E181:E182"/>
    <mergeCell ref="G448"/>
    <mergeCell ref="D378"/>
    <mergeCell ref="C285"/>
    <mergeCell ref="E18"/>
    <mergeCell ref="G105"/>
    <mergeCell ref="E341"/>
    <mergeCell ref="D280"/>
    <mergeCell ref="B522"/>
    <mergeCell ref="C583"/>
    <mergeCell ref="F467"/>
    <mergeCell ref="B314:B315"/>
    <mergeCell ref="C397"/>
    <mergeCell ref="B488"/>
    <mergeCell ref="D246"/>
    <mergeCell ref="G107"/>
    <mergeCell ref="D282"/>
    <mergeCell ref="G405"/>
    <mergeCell ref="E372"/>
    <mergeCell ref="D580"/>
    <mergeCell ref="F469"/>
    <mergeCell ref="F12"/>
    <mergeCell ref="B219"/>
    <mergeCell ref="D248"/>
    <mergeCell ref="B517"/>
    <mergeCell ref="D275"/>
    <mergeCell ref="D406"/>
    <mergeCell ref="F164"/>
    <mergeCell ref="E374"/>
    <mergeCell ref="F340"/>
    <mergeCell ref="F462"/>
    <mergeCell ref="D582"/>
    <mergeCell ref="E69"/>
    <mergeCell ref="D277"/>
    <mergeCell ref="C609"/>
    <mergeCell ref="E367"/>
    <mergeCell ref="F470"/>
    <mergeCell ref="E77"/>
    <mergeCell ref="G590"/>
    <mergeCell ref="G133"/>
    <mergeCell ref="E369"/>
    <mergeCell ref="B360"/>
    <mergeCell ref="D422"/>
    <mergeCell ref="F495"/>
    <mergeCell ref="D3"/>
    <mergeCell ref="G4"/>
    <mergeCell ref="B201"/>
    <mergeCell ref="B239"/>
    <mergeCell ref="G135"/>
    <mergeCell ref="G433"/>
    <mergeCell ref="D117"/>
    <mergeCell ref="B33:B35"/>
    <mergeCell ref="D424"/>
    <mergeCell ref="D5"/>
    <mergeCell ref="F480"/>
    <mergeCell ref="B203"/>
    <mergeCell ref="G164"/>
    <mergeCell ref="B361"/>
    <mergeCell ref="D295"/>
    <mergeCell ref="D417"/>
    <mergeCell ref="F291:F294"/>
    <mergeCell ref="F69"/>
    <mergeCell ref="E543"/>
    <mergeCell ref="F392"/>
    <mergeCell ref="C24"/>
    <mergeCell ref="F25"/>
    <mergeCell ref="B232"/>
    <mergeCell ref="C322"/>
    <mergeCell ref="F367"/>
    <mergeCell ref="D603"/>
    <mergeCell ref="E545"/>
    <mergeCell ref="F394"/>
    <mergeCell ref="C26"/>
    <mergeCell ref="E88"/>
    <mergeCell ref="C324"/>
    <mergeCell ref="E82"/>
    <mergeCell ref="D21"/>
    <mergeCell ref="B263"/>
    <mergeCell ref="G57"/>
    <mergeCell ref="B229"/>
    <mergeCell ref="G603"/>
    <mergeCell ref="C55"/>
    <mergeCell ref="G146"/>
    <mergeCell ref="D477"/>
    <mergeCell ref="G357"/>
    <mergeCell ref="B283"/>
    <mergeCell ref="B258"/>
    <mergeCell ref="D16"/>
    <mergeCell ref="G515"/>
    <mergeCell ref="G58"/>
    <mergeCell ref="B285"/>
    <mergeCell ref="B260"/>
    <mergeCell ref="D18"/>
    <mergeCell ref="F105"/>
    <mergeCell ref="D347"/>
    <mergeCell ref="C310:C313"/>
    <mergeCell ref="C411"/>
    <mergeCell ref="F534"/>
    <mergeCell ref="D349"/>
    <mergeCell ref="F107"/>
    <mergeCell ref="C50:C51"/>
    <mergeCell ref="F82"/>
    <mergeCell ref="F405"/>
    <mergeCell ref="F536"/>
    <mergeCell ref="G531"/>
    <mergeCell ref="C254"/>
    <mergeCell ref="E12"/>
    <mergeCell ref="C248"/>
    <mergeCell ref="C406"/>
    <mergeCell ref="F407"/>
    <mergeCell ref="D374"/>
    <mergeCell ref="G497"/>
    <mergeCell ref="B432"/>
    <mergeCell ref="G533"/>
    <mergeCell ref="E14"/>
    <mergeCell ref="G70"/>
    <mergeCell ref="E470"/>
    <mergeCell ref="G228"/>
    <mergeCell ref="D171:D172"/>
    <mergeCell ref="F438"/>
    <mergeCell ref="F560"/>
    <mergeCell ref="C393"/>
    <mergeCell ref="D77"/>
    <mergeCell ref="D375"/>
    <mergeCell ref="F133"/>
    <mergeCell ref="D369"/>
    <mergeCell ref="D173:D174"/>
    <mergeCell ref="F562"/>
    <mergeCell ref="D489"/>
    <mergeCell ref="C124"/>
    <mergeCell ref="G528"/>
    <mergeCell ref="C422"/>
    <mergeCell ref="C553"/>
    <mergeCell ref="D377"/>
    <mergeCell ref="F135"/>
    <mergeCell ref="C90"/>
    <mergeCell ref="F433"/>
    <mergeCell ref="C388"/>
    <mergeCell ref="E195:E196"/>
    <mergeCell ref="C424"/>
    <mergeCell ref="F435"/>
    <mergeCell ref="E154"/>
    <mergeCell ref="C119"/>
    <mergeCell ref="B329"/>
    <mergeCell ref="E488"/>
    <mergeCell ref="G246"/>
    <mergeCell ref="B24"/>
    <mergeCell ref="E25"/>
    <mergeCell ref="C425"/>
    <mergeCell ref="B331"/>
    <mergeCell ref="D89"/>
    <mergeCell ref="D393"/>
    <mergeCell ref="E454"/>
    <mergeCell ref="G131"/>
    <mergeCell ref="B39:B40"/>
    <mergeCell ref="G429"/>
    <mergeCell ref="E394"/>
    <mergeCell ref="B26"/>
    <mergeCell ref="D88"/>
    <mergeCell ref="B330"/>
    <mergeCell ref="B324"/>
    <mergeCell ref="D545"/>
    <mergeCell ref="G247"/>
    <mergeCell ref="E483"/>
    <mergeCell ref="C108"/>
    <mergeCell ref="C450"/>
    <mergeCell ref="G431"/>
    <mergeCell ref="F609"/>
    <mergeCell ref="G458"/>
    <mergeCell ref="D90"/>
    <mergeCell ref="D413"/>
    <mergeCell ref="D388"/>
    <mergeCell ref="F146"/>
    <mergeCell ref="G126"/>
    <mergeCell ref="C452"/>
    <mergeCell ref="E514"/>
    <mergeCell ref="G272"/>
    <mergeCell ref="C20"/>
    <mergeCell ref="C318"/>
    <mergeCell ref="D415"/>
    <mergeCell ref="D390"/>
    <mergeCell ref="C109"/>
    <mergeCell ref="H217:H218"/>
    <mergeCell ref="E541"/>
    <mergeCell ref="C22"/>
    <mergeCell ref="E84"/>
    <mergeCell ref="B471"/>
    <mergeCell ref="C320"/>
    <mergeCell ref="E78"/>
    <mergeCell ref="C356"/>
    <mergeCell ref="F479"/>
    <mergeCell ref="D446"/>
    <mergeCell ref="E86"/>
    <mergeCell ref="E80"/>
    <mergeCell ref="G142"/>
    <mergeCell ref="E384"/>
    <mergeCell ref="B50:B51"/>
    <mergeCell ref="E378"/>
    <mergeCell ref="D439"/>
    <mergeCell ref="E536"/>
    <mergeCell ref="F504"/>
    <mergeCell ref="B254"/>
    <mergeCell ref="D12"/>
    <mergeCell ref="D143"/>
    <mergeCell ref="G144"/>
    <mergeCell ref="D441"/>
    <mergeCell ref="G442"/>
    <mergeCell ref="G600"/>
    <mergeCell ref="F506"/>
    <mergeCell ref="E81"/>
    <mergeCell ref="C165"/>
    <mergeCell ref="F49"/>
    <mergeCell ref="D14"/>
    <mergeCell ref="B256"/>
    <mergeCell ref="B554"/>
    <mergeCell ref="F207"/>
    <mergeCell ref="F505"/>
    <mergeCell ref="C171:C172"/>
    <mergeCell ref="F499"/>
    <mergeCell ref="C496"/>
    <mergeCell ref="C77"/>
    <mergeCell ref="F78"/>
    <mergeCell ref="E106"/>
    <mergeCell ref="C375"/>
    <mergeCell ref="F376"/>
    <mergeCell ref="F507"/>
    <mergeCell ref="G473"/>
    <mergeCell ref="C173:C174"/>
    <mergeCell ref="B401"/>
    <mergeCell ref="D159"/>
    <mergeCell ref="E440"/>
    <mergeCell ref="H300:H305"/>
    <mergeCell ref="C489"/>
    <mergeCell ref="F202"/>
    <mergeCell ref="E141"/>
    <mergeCell ref="G170"/>
    <mergeCell ref="B96"/>
    <mergeCell ref="E135"/>
    <mergeCell ref="C333"/>
    <mergeCell ref="B272"/>
    <mergeCell ref="C377"/>
    <mergeCell ref="E439"/>
    <mergeCell ref="G504"/>
    <mergeCell ref="E107"/>
    <mergeCell ref="D459"/>
    <mergeCell ref="E143"/>
    <mergeCell ref="B98"/>
    <mergeCell ref="G199"/>
    <mergeCell ref="E441"/>
    <mergeCell ref="B274"/>
    <mergeCell ref="D154"/>
    <mergeCell ref="B396"/>
    <mergeCell ref="E435"/>
    <mergeCell ref="D461"/>
    <mergeCell ref="C522"/>
    <mergeCell ref="F129"/>
    <mergeCell ref="C59"/>
    <mergeCell ref="B267"/>
    <mergeCell ref="D162"/>
    <mergeCell ref="B398"/>
    <mergeCell ref="D156"/>
    <mergeCell ref="D460"/>
    <mergeCell ref="G499"/>
    <mergeCell ref="D454"/>
    <mergeCell ref="G524"/>
    <mergeCell ref="D373"/>
    <mergeCell ref="F131"/>
    <mergeCell ref="C191:C192"/>
    <mergeCell ref="E580"/>
    <mergeCell ref="F429"/>
    <mergeCell ref="C61"/>
    <mergeCell ref="B269"/>
    <mergeCell ref="C359"/>
    <mergeCell ref="F220"/>
    <mergeCell ref="C395"/>
    <mergeCell ref="F518"/>
    <mergeCell ref="E582"/>
    <mergeCell ref="D157"/>
    <mergeCell ref="F431"/>
    <mergeCell ref="E125"/>
    <mergeCell ref="F222"/>
    <mergeCell ref="F520"/>
    <mergeCell ref="D487"/>
    <mergeCell ref="B414"/>
    <mergeCell ref="C390"/>
    <mergeCell ref="B109"/>
    <mergeCell ref="F576"/>
    <mergeCell ref="B416"/>
    <mergeCell ref="B22"/>
    <mergeCell ref="D84"/>
    <mergeCell ref="B320"/>
    <mergeCell ref="B295"/>
    <mergeCell ref="G552"/>
    <mergeCell ref="E479"/>
    <mergeCell ref="G237"/>
    <mergeCell ref="B409"/>
    <mergeCell ref="F605"/>
    <mergeCell ref="D86"/>
    <mergeCell ref="C535"/>
    <mergeCell ref="D384"/>
    <mergeCell ref="F142"/>
    <mergeCell ref="G245"/>
    <mergeCell ref="E481"/>
    <mergeCell ref="G543"/>
    <mergeCell ref="C448"/>
    <mergeCell ref="E510"/>
    <mergeCell ref="F571"/>
    <mergeCell ref="F607"/>
    <mergeCell ref="C537"/>
    <mergeCell ref="E295"/>
    <mergeCell ref="D386"/>
    <mergeCell ref="F144"/>
    <mergeCell ref="F600"/>
    <mergeCell ref="B467"/>
    <mergeCell ref="G568"/>
    <mergeCell ref="E49"/>
    <mergeCell ref="E207"/>
    <mergeCell ref="C405"/>
    <mergeCell ref="E505"/>
    <mergeCell ref="B469"/>
    <mergeCell ref="D531"/>
    <mergeCell ref="B496"/>
    <mergeCell ref="G570"/>
    <mergeCell ref="G113"/>
    <mergeCell ref="G271"/>
    <mergeCell ref="B164"/>
    <mergeCell ref="D226"/>
    <mergeCell ref="G265"/>
    <mergeCell ref="B462"/>
    <mergeCell ref="E507"/>
    <mergeCell ref="G300:G305"/>
    <mergeCell ref="B498"/>
    <mergeCell ref="D560"/>
    <mergeCell ref="F589"/>
    <mergeCell ref="G273"/>
    <mergeCell ref="D228"/>
    <mergeCell ref="G571"/>
    <mergeCell ref="D526"/>
    <mergeCell ref="F284"/>
    <mergeCell ref="G565"/>
    <mergeCell ref="C459"/>
    <mergeCell ref="D562"/>
    <mergeCell ref="C590"/>
    <mergeCell ref="D99"/>
    <mergeCell ref="B66"/>
    <mergeCell ref="D397"/>
    <mergeCell ref="D528"/>
    <mergeCell ref="F286"/>
    <mergeCell ref="E347"/>
    <mergeCell ref="D555"/>
    <mergeCell ref="C461"/>
    <mergeCell ref="F584"/>
    <mergeCell ref="C4"/>
    <mergeCell ref="D101"/>
    <mergeCell ref="C162"/>
    <mergeCell ref="C460"/>
    <mergeCell ref="C591"/>
    <mergeCell ref="E349"/>
    <mergeCell ref="B524"/>
    <mergeCell ref="E525"/>
    <mergeCell ref="C373"/>
    <mergeCell ref="B480"/>
    <mergeCell ref="B67"/>
    <mergeCell ref="B61"/>
    <mergeCell ref="C164"/>
    <mergeCell ref="F287"/>
    <mergeCell ref="D254"/>
    <mergeCell ref="E220"/>
    <mergeCell ref="C462"/>
    <mergeCell ref="D430"/>
    <mergeCell ref="E518"/>
    <mergeCell ref="G413"/>
    <mergeCell ref="G407"/>
    <mergeCell ref="B69"/>
    <mergeCell ref="E431"/>
    <mergeCell ref="B367"/>
    <mergeCell ref="D125"/>
    <mergeCell ref="G493"/>
    <mergeCell ref="E222"/>
    <mergeCell ref="G284"/>
    <mergeCell ref="D554"/>
    <mergeCell ref="E520"/>
    <mergeCell ref="C487"/>
    <mergeCell ref="F610"/>
    <mergeCell ref="G197"/>
    <mergeCell ref="B394"/>
    <mergeCell ref="G495"/>
    <mergeCell ref="D127"/>
    <mergeCell ref="C187:C188"/>
    <mergeCell ref="E578"/>
    <mergeCell ref="C480"/>
    <mergeCell ref="B237"/>
    <mergeCell ref="E121"/>
    <mergeCell ref="C86"/>
    <mergeCell ref="C515"/>
    <mergeCell ref="F516"/>
    <mergeCell ref="C175"/>
    <mergeCell ref="C58"/>
    <mergeCell ref="B122"/>
    <mergeCell ref="E123"/>
    <mergeCell ref="E150"/>
    <mergeCell ref="D308:D309"/>
    <mergeCell ref="C386"/>
    <mergeCell ref="B105"/>
    <mergeCell ref="E421"/>
    <mergeCell ref="B537"/>
    <mergeCell ref="E579"/>
    <mergeCell ref="G337"/>
    <mergeCell ref="E573"/>
    <mergeCell ref="C475"/>
    <mergeCell ref="D49"/>
    <mergeCell ref="E152"/>
    <mergeCell ref="D601"/>
    <mergeCell ref="B107"/>
    <mergeCell ref="F242"/>
    <mergeCell ref="E450"/>
    <mergeCell ref="B405"/>
    <mergeCell ref="D163"/>
    <mergeCell ref="G339"/>
    <mergeCell ref="D478"/>
    <mergeCell ref="E118"/>
    <mergeCell ref="C531"/>
    <mergeCell ref="F244"/>
    <mergeCell ref="G210"/>
    <mergeCell ref="B407"/>
    <mergeCell ref="F542"/>
    <mergeCell ref="C533"/>
    <mergeCell ref="F115"/>
    <mergeCell ref="E589"/>
    <mergeCell ref="C70"/>
    <mergeCell ref="G65"/>
    <mergeCell ref="F273"/>
    <mergeCell ref="F544"/>
    <mergeCell ref="C228"/>
    <mergeCell ref="F229"/>
    <mergeCell ref="B438"/>
    <mergeCell ref="C526"/>
    <mergeCell ref="F239"/>
    <mergeCell ref="B133"/>
    <mergeCell ref="E134"/>
    <mergeCell ref="G365"/>
    <mergeCell ref="F573"/>
    <mergeCell ref="C528"/>
    <mergeCell ref="B4"/>
    <mergeCell ref="D30:D32"/>
    <mergeCell ref="H39:H40"/>
    <mergeCell ref="B135"/>
    <mergeCell ref="C101"/>
    <mergeCell ref="G236"/>
    <mergeCell ref="B433"/>
    <mergeCell ref="G52"/>
    <mergeCell ref="E592"/>
    <mergeCell ref="G350"/>
    <mergeCell ref="C559"/>
    <mergeCell ref="G567"/>
    <mergeCell ref="D199"/>
    <mergeCell ref="E165"/>
    <mergeCell ref="B435"/>
    <mergeCell ref="D497"/>
    <mergeCell ref="F255"/>
    <mergeCell ref="C246"/>
    <mergeCell ref="H28:H29"/>
    <mergeCell ref="G264"/>
    <mergeCell ref="C133"/>
    <mergeCell ref="C127"/>
    <mergeCell ref="D553"/>
    <mergeCell ref="C247"/>
    <mergeCell ref="B609"/>
    <mergeCell ref="D367"/>
    <mergeCell ref="C458"/>
    <mergeCell ref="E610"/>
    <mergeCell ref="B146"/>
    <mergeCell ref="B65"/>
    <mergeCell ref="C272"/>
    <mergeCell ref="D121"/>
    <mergeCell ref="G280"/>
    <mergeCell ref="E516"/>
    <mergeCell ref="G274"/>
    <mergeCell ref="D217:D218"/>
    <mergeCell ref="G411"/>
    <mergeCell ref="E314:E315"/>
    <mergeCell ref="B291:B294"/>
    <mergeCell ref="D123"/>
    <mergeCell ref="D421"/>
    <mergeCell ref="G282"/>
    <mergeCell ref="D579"/>
    <mergeCell ref="G580"/>
    <mergeCell ref="F608"/>
    <mergeCell ref="C599"/>
    <mergeCell ref="D423"/>
    <mergeCell ref="F485"/>
    <mergeCell ref="G406"/>
    <mergeCell ref="F339"/>
    <mergeCell ref="B504"/>
    <mergeCell ref="G8"/>
    <mergeCell ref="E244"/>
    <mergeCell ref="G437"/>
    <mergeCell ref="C600"/>
    <mergeCell ref="B235"/>
    <mergeCell ref="E358"/>
    <mergeCell ref="D568"/>
    <mergeCell ref="F326"/>
    <mergeCell ref="B533"/>
    <mergeCell ref="G10"/>
    <mergeCell ref="B505"/>
    <mergeCell ref="D263"/>
    <mergeCell ref="E229"/>
    <mergeCell ref="C471"/>
    <mergeCell ref="B499"/>
    <mergeCell ref="E544"/>
    <mergeCell ref="G422"/>
    <mergeCell ref="E245"/>
    <mergeCell ref="G3"/>
    <mergeCell ref="F355"/>
    <mergeCell ref="B78"/>
    <mergeCell ref="D597"/>
    <mergeCell ref="B376"/>
    <mergeCell ref="D134"/>
    <mergeCell ref="G608"/>
    <mergeCell ref="F23"/>
    <mergeCell ref="B534"/>
    <mergeCell ref="D563"/>
    <mergeCell ref="D599"/>
    <mergeCell ref="G5"/>
    <mergeCell ref="F357"/>
    <mergeCell ref="F58"/>
    <mergeCell ref="C328"/>
    <mergeCell ref="B536"/>
    <mergeCell ref="F52"/>
    <mergeCell ref="D592"/>
    <mergeCell ref="F350"/>
    <mergeCell ref="F481"/>
    <mergeCell ref="C199"/>
    <mergeCell ref="F60"/>
    <mergeCell ref="E255"/>
    <mergeCell ref="E392"/>
    <mergeCell ref="G150"/>
    <mergeCell ref="F358"/>
    <mergeCell ref="E386"/>
    <mergeCell ref="F352"/>
    <mergeCell ref="C497"/>
    <mergeCell ref="B561"/>
    <mergeCell ref="D594"/>
    <mergeCell ref="G478"/>
    <mergeCell ref="F53"/>
    <mergeCell ref="F569"/>
    <mergeCell ref="E263"/>
    <mergeCell ref="G21"/>
    <mergeCell ref="G28:G29"/>
    <mergeCell ref="C499"/>
    <mergeCell ref="G450"/>
    <mergeCell ref="G23"/>
    <mergeCell ref="B220"/>
    <mergeCell ref="B247"/>
    <mergeCell ref="B518"/>
    <mergeCell ref="G452"/>
    <mergeCell ref="D610"/>
    <mergeCell ref="D13"/>
    <mergeCell ref="B547"/>
    <mergeCell ref="D197"/>
    <mergeCell ref="C252"/>
    <mergeCell ref="C550"/>
    <mergeCell ref="C217:C218"/>
    <mergeCell ref="F411"/>
    <mergeCell ref="C341"/>
    <mergeCell ref="E99"/>
    <mergeCell ref="D314:D315"/>
    <mergeCell ref="E397"/>
    <mergeCell ref="C123"/>
    <mergeCell ref="E316"/>
    <mergeCell ref="C552"/>
    <mergeCell ref="B246"/>
    <mergeCell ref="D4"/>
    <mergeCell ref="G372"/>
    <mergeCell ref="E101"/>
    <mergeCell ref="G163"/>
    <mergeCell ref="B605"/>
    <mergeCell ref="C423"/>
    <mergeCell ref="G76"/>
    <mergeCell ref="G380"/>
    <mergeCell ref="G374"/>
    <mergeCell ref="B607"/>
    <mergeCell ref="D365"/>
    <mergeCell ref="E487"/>
    <mergeCell ref="G171:G172"/>
    <mergeCell ref="F437"/>
    <mergeCell ref="B600"/>
    <mergeCell ref="E601"/>
    <mergeCell ref="C568"/>
    <mergeCell ref="G77"/>
    <mergeCell ref="G375"/>
    <mergeCell ref="F10"/>
    <mergeCell ref="D208"/>
    <mergeCell ref="D544"/>
    <mergeCell ref="D366"/>
    <mergeCell ref="F124"/>
    <mergeCell ref="F422"/>
    <mergeCell ref="C570"/>
    <mergeCell ref="C113"/>
    <mergeCell ref="C271"/>
    <mergeCell ref="C265"/>
    <mergeCell ref="C563"/>
    <mergeCell ref="H195:H196"/>
    <mergeCell ref="C300:C305"/>
    <mergeCell ref="F424"/>
    <mergeCell ref="F5"/>
    <mergeCell ref="B318"/>
    <mergeCell ref="C142"/>
    <mergeCell ref="B170"/>
    <mergeCell ref="B328"/>
    <mergeCell ref="G87"/>
    <mergeCell ref="E329"/>
    <mergeCell ref="C565"/>
    <mergeCell ref="G95"/>
    <mergeCell ref="E331"/>
    <mergeCell ref="G89"/>
    <mergeCell ref="F150"/>
    <mergeCell ref="D392"/>
    <mergeCell ref="G393"/>
    <mergeCell ref="B506"/>
    <mergeCell ref="E39:E40"/>
    <mergeCell ref="G545"/>
    <mergeCell ref="C268"/>
    <mergeCell ref="E26"/>
    <mergeCell ref="G88"/>
    <mergeCell ref="D236"/>
    <mergeCell ref="F152"/>
    <mergeCell ref="F450"/>
    <mergeCell ref="G90"/>
    <mergeCell ref="D290"/>
    <mergeCell ref="D265"/>
    <mergeCell ref="F354"/>
    <mergeCell ref="E382"/>
    <mergeCell ref="D590"/>
    <mergeCell ref="G115"/>
    <mergeCell ref="C284"/>
    <mergeCell ref="C197"/>
    <mergeCell ref="E259"/>
    <mergeCell ref="G17"/>
    <mergeCell ref="C495"/>
    <mergeCell ref="E310:E313"/>
    <mergeCell ref="G446"/>
    <mergeCell ref="E411"/>
    <mergeCell ref="G19"/>
    <mergeCell ref="G141"/>
    <mergeCell ref="E50:E51"/>
    <mergeCell ref="D316"/>
    <mergeCell ref="G317"/>
    <mergeCell ref="G319"/>
    <mergeCell ref="B245"/>
    <mergeCell ref="F380"/>
    <mergeCell ref="B543"/>
    <mergeCell ref="G477"/>
    <mergeCell ref="G14"/>
    <mergeCell ref="F382"/>
    <mergeCell ref="F67"/>
    <mergeCell ref="C337"/>
    <mergeCell ref="B545"/>
    <mergeCell ref="F77"/>
    <mergeCell ref="E429"/>
    <mergeCell ref="B359"/>
    <mergeCell ref="C208"/>
    <mergeCell ref="F310:F313"/>
    <mergeCell ref="C339"/>
    <mergeCell ref="E97"/>
    <mergeCell ref="G159"/>
    <mergeCell ref="C366"/>
    <mergeCell ref="E395"/>
    <mergeCell ref="D334"/>
    <mergeCell ref="E401"/>
    <mergeCell ref="B570"/>
    <mergeCell ref="B576"/>
    <mergeCell ref="E553"/>
    <mergeCell ref="B113"/>
    <mergeCell ref="F377"/>
    <mergeCell ref="E96"/>
    <mergeCell ref="C210"/>
    <mergeCell ref="B271"/>
    <mergeCell ref="E272"/>
    <mergeCell ref="G161"/>
    <mergeCell ref="G195:G196"/>
    <mergeCell ref="D458"/>
    <mergeCell ref="E424"/>
    <mergeCell ref="G459"/>
    <mergeCell ref="B115"/>
    <mergeCell ref="E98"/>
    <mergeCell ref="B273"/>
    <mergeCell ref="B571"/>
    <mergeCell ref="D329"/>
    <mergeCell ref="G461"/>
    <mergeCell ref="F522"/>
    <mergeCell ref="G488"/>
    <mergeCell ref="F59"/>
    <mergeCell ref="E398"/>
    <mergeCell ref="G156"/>
    <mergeCell ref="F95"/>
    <mergeCell ref="B573"/>
    <mergeCell ref="D331"/>
    <mergeCell ref="F393"/>
    <mergeCell ref="F524"/>
    <mergeCell ref="G373"/>
    <mergeCell ref="F191:F192"/>
    <mergeCell ref="D39:D40"/>
    <mergeCell ref="C236"/>
    <mergeCell ref="F97"/>
    <mergeCell ref="F395"/>
    <mergeCell ref="E423"/>
    <mergeCell ref="C350"/>
    <mergeCell ref="G485"/>
    <mergeCell ref="E2"/>
    <mergeCell ref="F90"/>
    <mergeCell ref="B255"/>
    <mergeCell ref="E116"/>
    <mergeCell ref="G487"/>
    <mergeCell ref="B413"/>
    <mergeCell ref="G179:G180"/>
    <mergeCell ref="E414"/>
    <mergeCell ref="B589"/>
    <mergeCell ref="B284"/>
    <mergeCell ref="B415"/>
    <mergeCell ref="G541"/>
    <mergeCell ref="C264"/>
    <mergeCell ref="E22"/>
    <mergeCell ref="G84"/>
    <mergeCell ref="D471"/>
    <mergeCell ref="B197"/>
    <mergeCell ref="F148"/>
    <mergeCell ref="F446"/>
    <mergeCell ref="C78"/>
    <mergeCell ref="B286"/>
    <mergeCell ref="C376"/>
    <mergeCell ref="B584"/>
    <mergeCell ref="F237"/>
    <mergeCell ref="G86"/>
    <mergeCell ref="D473"/>
    <mergeCell ref="F535"/>
    <mergeCell ref="D261"/>
    <mergeCell ref="F19"/>
    <mergeCell ref="D181:D182"/>
    <mergeCell ref="F448"/>
    <mergeCell ref="E142"/>
    <mergeCell ref="F108"/>
    <mergeCell ref="C378"/>
    <mergeCell ref="H308:H309"/>
    <mergeCell ref="F537"/>
    <mergeCell ref="F143"/>
    <mergeCell ref="D561"/>
    <mergeCell ref="F319"/>
    <mergeCell ref="H179:H180"/>
    <mergeCell ref="E442"/>
    <mergeCell ref="F20"/>
    <mergeCell ref="G559"/>
    <mergeCell ref="B337"/>
    <mergeCell ref="G569"/>
    <mergeCell ref="E496"/>
    <mergeCell ref="D402"/>
    <mergeCell ref="F464"/>
    <mergeCell ref="G148"/>
    <mergeCell ref="D103"/>
    <mergeCell ref="B339"/>
    <mergeCell ref="D401"/>
    <mergeCell ref="G560"/>
    <mergeCell ref="G114"/>
    <mergeCell ref="C8"/>
    <mergeCell ref="F167"/>
    <mergeCell ref="D403"/>
    <mergeCell ref="F161"/>
    <mergeCell ref="F459"/>
    <mergeCell ref="G143"/>
    <mergeCell ref="D98"/>
    <mergeCell ref="G99"/>
    <mergeCell ref="E66"/>
    <mergeCell ref="F461"/>
    <mergeCell ref="E522"/>
    <mergeCell ref="C3"/>
    <mergeCell ref="F4"/>
    <mergeCell ref="H30:H32"/>
    <mergeCell ref="B355"/>
    <mergeCell ref="F162"/>
    <mergeCell ref="E68"/>
    <mergeCell ref="G130"/>
    <mergeCell ref="C608"/>
    <mergeCell ref="B365"/>
    <mergeCell ref="E524"/>
    <mergeCell ref="E191:E192"/>
    <mergeCell ref="C5"/>
    <mergeCell ref="E67"/>
    <mergeCell ref="B357"/>
    <mergeCell ref="B236"/>
    <mergeCell ref="D131"/>
    <mergeCell ref="B58"/>
    <mergeCell ref="G132"/>
    <mergeCell ref="G430"/>
    <mergeCell ref="B52"/>
    <mergeCell ref="B350"/>
    <mergeCell ref="G588"/>
    <mergeCell ref="D543"/>
    <mergeCell ref="G582"/>
    <mergeCell ref="D2"/>
    <mergeCell ref="G125"/>
    <mergeCell ref="B60"/>
    <mergeCell ref="D456"/>
    <mergeCell ref="D431"/>
    <mergeCell ref="B358"/>
    <mergeCell ref="D116"/>
    <mergeCell ref="F487"/>
    <mergeCell ref="D414"/>
    <mergeCell ref="G152"/>
    <mergeCell ref="G127"/>
    <mergeCell ref="B53"/>
    <mergeCell ref="F66"/>
    <mergeCell ref="C478"/>
    <mergeCell ref="C21"/>
    <mergeCell ref="C28:C29"/>
    <mergeCell ref="F187:F188"/>
    <mergeCell ref="D416"/>
    <mergeCell ref="F93"/>
    <mergeCell ref="C23"/>
    <mergeCell ref="F189:F190"/>
    <mergeCell ref="E237"/>
    <mergeCell ref="D328"/>
    <mergeCell ref="C473"/>
    <mergeCell ref="E535"/>
    <mergeCell ref="F515"/>
    <mergeCell ref="G212"/>
    <mergeCell ref="B80"/>
    <mergeCell ref="D142"/>
    <mergeCell ref="G510"/>
    <mergeCell ref="B378"/>
    <mergeCell ref="G308:G309"/>
    <mergeCell ref="E537"/>
    <mergeCell ref="C18"/>
    <mergeCell ref="E456"/>
    <mergeCell ref="G214"/>
    <mergeCell ref="B411"/>
    <mergeCell ref="G512"/>
    <mergeCell ref="D467"/>
    <mergeCell ref="D442"/>
    <mergeCell ref="C74"/>
    <mergeCell ref="B282"/>
    <mergeCell ref="C372"/>
    <mergeCell ref="B580"/>
    <mergeCell ref="F233"/>
    <mergeCell ref="F215:F216"/>
    <mergeCell ref="D469"/>
    <mergeCell ref="F531"/>
    <mergeCell ref="E138"/>
    <mergeCell ref="C103"/>
    <mergeCell ref="F104"/>
    <mergeCell ref="D340"/>
    <mergeCell ref="C374"/>
    <mergeCell ref="F235"/>
    <mergeCell ref="C401"/>
    <mergeCell ref="B582"/>
    <mergeCell ref="F533"/>
    <mergeCell ref="F114"/>
    <mergeCell ref="E466"/>
    <mergeCell ref="B8"/>
    <mergeCell ref="E9"/>
    <mergeCell ref="D470"/>
    <mergeCell ref="F106"/>
    <mergeCell ref="E167"/>
    <mergeCell ref="F228"/>
    <mergeCell ref="C403"/>
    <mergeCell ref="F404"/>
    <mergeCell ref="B437"/>
    <mergeCell ref="D371"/>
    <mergeCell ref="E438"/>
    <mergeCell ref="G354"/>
    <mergeCell ref="B10"/>
    <mergeCell ref="E11"/>
    <mergeCell ref="E133"/>
    <mergeCell ref="E169"/>
    <mergeCell ref="D501"/>
    <mergeCell ref="F259"/>
    <mergeCell ref="G225"/>
    <mergeCell ref="E467"/>
    <mergeCell ref="B422"/>
    <mergeCell ref="E461"/>
    <mergeCell ref="G356"/>
    <mergeCell ref="D495"/>
    <mergeCell ref="E598"/>
    <mergeCell ref="G30:G32"/>
    <mergeCell ref="D74"/>
    <mergeCell ref="E162"/>
    <mergeCell ref="D68"/>
    <mergeCell ref="F130"/>
    <mergeCell ref="D372"/>
    <mergeCell ref="B608"/>
    <mergeCell ref="F261"/>
    <mergeCell ref="D195:D196"/>
    <mergeCell ref="G227"/>
    <mergeCell ref="E469"/>
    <mergeCell ref="D524"/>
    <mergeCell ref="G525"/>
    <mergeCell ref="F559"/>
    <mergeCell ref="B5"/>
    <mergeCell ref="D67"/>
    <mergeCell ref="G444"/>
    <mergeCell ref="E164"/>
    <mergeCell ref="G226"/>
    <mergeCell ref="C131"/>
    <mergeCell ref="D59"/>
    <mergeCell ref="F132"/>
    <mergeCell ref="C87"/>
    <mergeCell ref="F430"/>
    <mergeCell ref="F561"/>
    <mergeCell ref="C245"/>
    <mergeCell ref="D69"/>
    <mergeCell ref="C421"/>
    <mergeCell ref="C543"/>
    <mergeCell ref="E608"/>
    <mergeCell ref="C89"/>
    <mergeCell ref="B150"/>
    <mergeCell ref="C116"/>
    <mergeCell ref="G251"/>
    <mergeCell ref="B326"/>
    <mergeCell ref="C545"/>
    <mergeCell ref="C88"/>
    <mergeCell ref="F127"/>
    <mergeCell ref="B21"/>
    <mergeCell ref="B152"/>
    <mergeCell ref="E153"/>
    <mergeCell ref="E187:E188"/>
    <mergeCell ref="B450"/>
    <mergeCell ref="C416"/>
    <mergeCell ref="G551"/>
    <mergeCell ref="E609"/>
    <mergeCell ref="C335"/>
    <mergeCell ref="F458"/>
    <mergeCell ref="C117"/>
    <mergeCell ref="B23"/>
    <mergeCell ref="E189:E190"/>
    <mergeCell ref="E65"/>
    <mergeCell ref="D210"/>
    <mergeCell ref="F272"/>
    <mergeCell ref="E363"/>
    <mergeCell ref="G121"/>
    <mergeCell ref="C447"/>
    <mergeCell ref="B452"/>
    <mergeCell ref="E480"/>
    <mergeCell ref="D514"/>
    <mergeCell ref="D87"/>
    <mergeCell ref="G217:G218"/>
    <mergeCell ref="C115"/>
    <mergeCell ref="F483"/>
    <mergeCell ref="G586"/>
    <mergeCell ref="D516"/>
    <mergeCell ref="F274"/>
    <mergeCell ref="D122"/>
    <mergeCell ref="G123"/>
    <mergeCell ref="F597"/>
    <mergeCell ref="F56"/>
    <mergeCell ref="G423"/>
    <mergeCell ref="D82"/>
    <mergeCell ref="E233"/>
    <mergeCell ref="E215:E216"/>
    <mergeCell ref="F57"/>
    <mergeCell ref="B163"/>
    <mergeCell ref="E531"/>
    <mergeCell ref="F486"/>
    <mergeCell ref="G596"/>
    <mergeCell ref="B380"/>
    <mergeCell ref="D138"/>
    <mergeCell ref="C477"/>
    <mergeCell ref="E235"/>
    <mergeCell ref="E533"/>
    <mergeCell ref="B165"/>
    <mergeCell ref="C14"/>
    <mergeCell ref="B382"/>
    <mergeCell ref="D140"/>
    <mergeCell ref="B171:B172"/>
    <mergeCell ref="D438"/>
    <mergeCell ref="G306:G307"/>
    <mergeCell ref="G597"/>
    <mergeCell ref="D229"/>
    <mergeCell ref="B77"/>
    <mergeCell ref="B253"/>
    <mergeCell ref="D11"/>
    <mergeCell ref="B310:B313"/>
    <mergeCell ref="B551"/>
    <mergeCell ref="F204"/>
    <mergeCell ref="B173:B174"/>
    <mergeCell ref="D440"/>
    <mergeCell ref="F198"/>
    <mergeCell ref="C134"/>
    <mergeCell ref="E534"/>
    <mergeCell ref="D598"/>
    <mergeCell ref="F36:F38"/>
    <mergeCell ref="F356"/>
    <mergeCell ref="G599"/>
    <mergeCell ref="D141"/>
    <mergeCell ref="B377"/>
    <mergeCell ref="D135"/>
    <mergeCell ref="F75"/>
    <mergeCell ref="C503"/>
    <mergeCell ref="E261"/>
    <mergeCell ref="C195:C196"/>
    <mergeCell ref="E559"/>
    <mergeCell ref="C76"/>
    <mergeCell ref="F199"/>
    <mergeCell ref="E551"/>
    <mergeCell ref="E567"/>
    <mergeCell ref="G325"/>
    <mergeCell ref="E561"/>
    <mergeCell ref="C488"/>
    <mergeCell ref="B95"/>
    <mergeCell ref="B89"/>
    <mergeCell ref="B393"/>
    <mergeCell ref="B191:B192"/>
    <mergeCell ref="F257"/>
    <mergeCell ref="B97"/>
    <mergeCell ref="G198"/>
    <mergeCell ref="F555"/>
    <mergeCell ref="B395"/>
    <mergeCell ref="D153"/>
    <mergeCell ref="B553"/>
    <mergeCell ref="D296:D299"/>
    <mergeCell ref="D609"/>
    <mergeCell ref="B90"/>
    <mergeCell ref="F557"/>
    <mergeCell ref="D65"/>
    <mergeCell ref="C514"/>
    <mergeCell ref="F375"/>
    <mergeCell ref="F252"/>
    <mergeCell ref="F586"/>
    <mergeCell ref="E280"/>
    <mergeCell ref="G45:G46"/>
    <mergeCell ref="C516"/>
    <mergeCell ref="E274"/>
    <mergeCell ref="C541"/>
    <mergeCell ref="C84"/>
    <mergeCell ref="F552"/>
    <mergeCell ref="B148"/>
    <mergeCell ref="G249"/>
    <mergeCell ref="B446"/>
    <mergeCell ref="B300:B305"/>
    <mergeCell ref="G47:G48"/>
    <mergeCell ref="E605"/>
    <mergeCell ref="G363"/>
    <mergeCell ref="G338"/>
    <mergeCell ref="B535"/>
    <mergeCell ref="D212"/>
    <mergeCell ref="B448"/>
    <mergeCell ref="B423"/>
    <mergeCell ref="D510"/>
    <mergeCell ref="B108"/>
    <mergeCell ref="G549"/>
    <mergeCell ref="C443"/>
    <mergeCell ref="E607"/>
    <mergeCell ref="G340"/>
    <mergeCell ref="D540"/>
    <mergeCell ref="B143"/>
    <mergeCell ref="E144"/>
    <mergeCell ref="D512"/>
    <mergeCell ref="F270"/>
    <mergeCell ref="B477"/>
    <mergeCell ref="D179:D180"/>
    <mergeCell ref="E478"/>
    <mergeCell ref="B20"/>
    <mergeCell ref="D506"/>
    <mergeCell ref="F568"/>
    <mergeCell ref="G252"/>
    <mergeCell ref="D85"/>
    <mergeCell ref="D207"/>
    <mergeCell ref="G550"/>
    <mergeCell ref="D383"/>
    <mergeCell ref="C140"/>
    <mergeCell ref="G366"/>
    <mergeCell ref="C438"/>
    <mergeCell ref="D541"/>
    <mergeCell ref="F306:F307"/>
    <mergeCell ref="C569"/>
    <mergeCell ref="F570"/>
    <mergeCell ref="G187:G188"/>
    <mergeCell ref="F271"/>
    <mergeCell ref="D507"/>
    <mergeCell ref="F265"/>
    <mergeCell ref="E204"/>
    <mergeCell ref="C446"/>
    <mergeCell ref="C440"/>
    <mergeCell ref="B159"/>
    <mergeCell ref="G391"/>
    <mergeCell ref="F599"/>
    <mergeCell ref="D80"/>
    <mergeCell ref="C141"/>
    <mergeCell ref="B167"/>
    <mergeCell ref="E206"/>
    <mergeCell ref="B161"/>
    <mergeCell ref="G262"/>
    <mergeCell ref="B503"/>
    <mergeCell ref="B459"/>
    <mergeCell ref="G122"/>
    <mergeCell ref="E504"/>
    <mergeCell ref="C143"/>
    <mergeCell ref="C99"/>
    <mergeCell ref="C441"/>
    <mergeCell ref="E506"/>
    <mergeCell ref="D225"/>
    <mergeCell ref="F325"/>
    <mergeCell ref="B461"/>
    <mergeCell ref="D567"/>
    <mergeCell ref="B162"/>
    <mergeCell ref="G263"/>
    <mergeCell ref="C130"/>
    <mergeCell ref="D227"/>
    <mergeCell ref="F327"/>
    <mergeCell ref="D569"/>
    <mergeCell ref="D525"/>
    <mergeCell ref="B373"/>
    <mergeCell ref="D106"/>
    <mergeCell ref="G290"/>
    <mergeCell ref="D220"/>
    <mergeCell ref="C159"/>
    <mergeCell ref="C430"/>
    <mergeCell ref="C153"/>
    <mergeCell ref="B485"/>
    <mergeCell ref="C588"/>
    <mergeCell ref="E346"/>
    <mergeCell ref="C582"/>
    <mergeCell ref="C125"/>
    <mergeCell ref="G321"/>
    <mergeCell ref="C161"/>
    <mergeCell ref="E557"/>
    <mergeCell ref="B493"/>
    <mergeCell ref="D251"/>
    <mergeCell ref="B487"/>
    <mergeCell ref="E348"/>
    <mergeCell ref="G106"/>
    <mergeCell ref="F197"/>
    <mergeCell ref="G404"/>
    <mergeCell ref="C154"/>
    <mergeCell ref="H310:H313"/>
    <mergeCell ref="F11"/>
    <mergeCell ref="B187:B188"/>
    <mergeCell ref="D551"/>
    <mergeCell ref="E129"/>
    <mergeCell ref="B516"/>
    <mergeCell ref="B59"/>
    <mergeCell ref="G316"/>
    <mergeCell ref="C156"/>
    <mergeCell ref="E131"/>
    <mergeCell ref="D605"/>
    <mergeCell ref="G160"/>
    <mergeCell ref="B86"/>
    <mergeCell ref="G494"/>
    <mergeCell ref="C212"/>
    <mergeCell ref="C510"/>
    <mergeCell ref="D607"/>
    <mergeCell ref="C308:C309"/>
    <mergeCell ref="D150"/>
    <mergeCell ref="C214"/>
    <mergeCell ref="E276"/>
    <mergeCell ref="C512"/>
    <mergeCell ref="E270"/>
    <mergeCell ref="C179:C180"/>
    <mergeCell ref="F373"/>
    <mergeCell ref="E568"/>
    <mergeCell ref="C601"/>
    <mergeCell ref="C207"/>
    <mergeCell ref="F366"/>
    <mergeCell ref="E576"/>
    <mergeCell ref="B215:B216"/>
    <mergeCell ref="G334"/>
    <mergeCell ref="E570"/>
    <mergeCell ref="E113"/>
    <mergeCell ref="F210"/>
    <mergeCell ref="E271"/>
    <mergeCell ref="C385"/>
    <mergeCell ref="F296:F299"/>
    <mergeCell ref="D335"/>
    <mergeCell ref="G336"/>
    <mergeCell ref="B560"/>
    <mergeCell ref="B114"/>
    <mergeCell ref="E115"/>
    <mergeCell ref="D589"/>
    <mergeCell ref="E273"/>
    <mergeCell ref="F241"/>
    <mergeCell ref="E571"/>
    <mergeCell ref="C354"/>
    <mergeCell ref="F234"/>
    <mergeCell ref="G331"/>
    <mergeCell ref="C225"/>
    <mergeCell ref="E418"/>
    <mergeCell ref="G176"/>
    <mergeCell ref="C30:C32"/>
    <mergeCell ref="F236"/>
    <mergeCell ref="B130"/>
    <mergeCell ref="C227"/>
    <mergeCell ref="C349"/>
    <mergeCell ref="C525"/>
    <mergeCell ref="G476"/>
    <mergeCell ref="C226"/>
    <mergeCell ref="B132"/>
    <mergeCell ref="B430"/>
    <mergeCell ref="B290"/>
    <mergeCell ref="G49"/>
    <mergeCell ref="E413"/>
    <mergeCell ref="B588"/>
    <mergeCell ref="D346"/>
    <mergeCell ref="C222"/>
    <mergeCell ref="E284"/>
    <mergeCell ref="C251"/>
    <mergeCell ref="B590"/>
    <mergeCell ref="D348"/>
    <mergeCell ref="G471"/>
    <mergeCell ref="E197"/>
    <mergeCell ref="G259"/>
    <mergeCell ref="B127"/>
    <mergeCell ref="F323"/>
    <mergeCell ref="E286"/>
    <mergeCell ref="C253"/>
    <mergeCell ref="C551"/>
    <mergeCell ref="F412"/>
    <mergeCell ref="G261"/>
    <mergeCell ref="B458"/>
    <mergeCell ref="E342"/>
    <mergeCell ref="E317"/>
    <mergeCell ref="G75"/>
    <mergeCell ref="C578"/>
    <mergeCell ref="F280"/>
    <mergeCell ref="D247"/>
    <mergeCell ref="B483"/>
    <mergeCell ref="C586"/>
    <mergeCell ref="E344"/>
    <mergeCell ref="B3"/>
    <mergeCell ref="G400"/>
    <mergeCell ref="B308:B309"/>
    <mergeCell ref="D249"/>
    <mergeCell ref="F7"/>
    <mergeCell ref="B214"/>
    <mergeCell ref="D276"/>
    <mergeCell ref="E337"/>
    <mergeCell ref="B512"/>
    <mergeCell ref="D547"/>
    <mergeCell ref="E373"/>
    <mergeCell ref="C579"/>
    <mergeCell ref="G402"/>
    <mergeCell ref="D577"/>
    <mergeCell ref="C152"/>
    <mergeCell ref="B601"/>
    <mergeCell ref="D359"/>
    <mergeCell ref="D242"/>
    <mergeCell ref="B484"/>
    <mergeCell ref="G103"/>
    <mergeCell ref="E339"/>
    <mergeCell ref="D278"/>
    <mergeCell ref="G401"/>
    <mergeCell ref="D549"/>
    <mergeCell ref="D576"/>
    <mergeCell ref="F334"/>
    <mergeCell ref="B57"/>
    <mergeCell ref="F465"/>
    <mergeCell ref="F8"/>
    <mergeCell ref="B603"/>
    <mergeCell ref="D244"/>
    <mergeCell ref="F2"/>
    <mergeCell ref="G403"/>
    <mergeCell ref="F342"/>
    <mergeCell ref="E296:E299"/>
    <mergeCell ref="E370"/>
    <mergeCell ref="F336"/>
    <mergeCell ref="D578"/>
    <mergeCell ref="B515"/>
    <mergeCell ref="D273"/>
    <mergeCell ref="F606"/>
    <mergeCell ref="G432"/>
    <mergeCell ref="E57"/>
    <mergeCell ref="E399"/>
    <mergeCell ref="G428"/>
    <mergeCell ref="E355"/>
    <mergeCell ref="C597"/>
    <mergeCell ref="G129"/>
    <mergeCell ref="F337"/>
    <mergeCell ref="B204"/>
    <mergeCell ref="C170"/>
    <mergeCell ref="E243"/>
    <mergeCell ref="B198"/>
    <mergeCell ref="E365"/>
    <mergeCell ref="C607"/>
    <mergeCell ref="G463"/>
    <mergeCell ref="B36:B38"/>
    <mergeCell ref="H191:H192"/>
    <mergeCell ref="B356"/>
    <mergeCell ref="D418"/>
    <mergeCell ref="B75"/>
    <mergeCell ref="E58"/>
    <mergeCell ref="F64"/>
    <mergeCell ref="B233"/>
    <mergeCell ref="D262"/>
    <mergeCell ref="B227"/>
    <mergeCell ref="B531"/>
    <mergeCell ref="D420"/>
    <mergeCell ref="G421"/>
    <mergeCell ref="G2"/>
    <mergeCell ref="F476"/>
    <mergeCell ref="B199"/>
    <mergeCell ref="C325"/>
    <mergeCell ref="E83"/>
    <mergeCell ref="F364"/>
    <mergeCell ref="B70"/>
    <mergeCell ref="F478"/>
    <mergeCell ref="E569"/>
    <mergeCell ref="E179:E180"/>
    <mergeCell ref="G327"/>
    <mergeCell ref="F21"/>
    <mergeCell ref="F28:F29"/>
    <mergeCell ref="B228"/>
    <mergeCell ref="E383"/>
    <mergeCell ref="F232"/>
    <mergeCell ref="C198"/>
    <mergeCell ref="D17"/>
    <mergeCell ref="E114"/>
    <mergeCell ref="G183:G184"/>
    <mergeCell ref="E385"/>
    <mergeCell ref="G447"/>
    <mergeCell ref="D317"/>
    <mergeCell ref="G185:G186"/>
    <mergeCell ref="B375"/>
    <mergeCell ref="G501"/>
    <mergeCell ref="G55"/>
    <mergeCell ref="B586"/>
    <mergeCell ref="D344"/>
    <mergeCell ref="D319"/>
    <mergeCell ref="C45:C46"/>
    <mergeCell ref="G467"/>
    <mergeCell ref="B123"/>
    <mergeCell ref="E282"/>
    <mergeCell ref="C249"/>
    <mergeCell ref="F408"/>
    <mergeCell ref="C47:C48"/>
    <mergeCell ref="C363"/>
    <mergeCell ref="C338"/>
    <mergeCell ref="F103"/>
    <mergeCell ref="G71"/>
    <mergeCell ref="C549"/>
    <mergeCell ref="F410"/>
    <mergeCell ref="C340"/>
    <mergeCell ref="E8"/>
    <mergeCell ref="F403"/>
    <mergeCell ref="G371"/>
    <mergeCell ref="C121"/>
    <mergeCell ref="G529"/>
    <mergeCell ref="E10"/>
    <mergeCell ref="G66"/>
    <mergeCell ref="B597"/>
    <mergeCell ref="D486"/>
    <mergeCell ref="G74"/>
    <mergeCell ref="G68"/>
    <mergeCell ref="D363"/>
    <mergeCell ref="F121"/>
    <mergeCell ref="B599"/>
    <mergeCell ref="D357"/>
    <mergeCell ref="F550"/>
    <mergeCell ref="D58"/>
    <mergeCell ref="C262"/>
    <mergeCell ref="D291:D294"/>
    <mergeCell ref="C122"/>
    <mergeCell ref="G213"/>
    <mergeCell ref="C420"/>
    <mergeCell ref="F421"/>
    <mergeCell ref="F543"/>
    <mergeCell ref="D358"/>
    <mergeCell ref="B325"/>
    <mergeCell ref="E326"/>
    <mergeCell ref="E484"/>
    <mergeCell ref="G242"/>
    <mergeCell ref="G513"/>
    <mergeCell ref="E361"/>
    <mergeCell ref="C263"/>
    <mergeCell ref="E21"/>
    <mergeCell ref="E28:E29"/>
    <mergeCell ref="H187:H188"/>
    <mergeCell ref="B327"/>
    <mergeCell ref="G208"/>
    <mergeCell ref="D389"/>
    <mergeCell ref="E486"/>
    <mergeCell ref="G244"/>
    <mergeCell ref="G542"/>
    <mergeCell ref="G425"/>
    <mergeCell ref="E23"/>
    <mergeCell ref="H189:H190"/>
    <mergeCell ref="D385"/>
    <mergeCell ref="F447"/>
    <mergeCell ref="G544"/>
    <mergeCell ref="C321"/>
    <mergeCell ref="F474"/>
    <mergeCell ref="F449"/>
    <mergeCell ref="C404"/>
    <mergeCell ref="G456"/>
    <mergeCell ref="D411"/>
    <mergeCell ref="C105"/>
    <mergeCell ref="E379"/>
    <mergeCell ref="H36:H38"/>
    <mergeCell ref="C439"/>
    <mergeCell ref="E468"/>
    <mergeCell ref="C316"/>
    <mergeCell ref="E110"/>
    <mergeCell ref="H215:H216"/>
    <mergeCell ref="E381"/>
    <mergeCell ref="G443"/>
    <mergeCell ref="B47:B48"/>
    <mergeCell ref="E163"/>
    <mergeCell ref="B338"/>
    <mergeCell ref="E76"/>
    <mergeCell ref="D15"/>
    <mergeCell ref="G138"/>
    <mergeCell ref="F346"/>
    <mergeCell ref="E380"/>
    <mergeCell ref="F477"/>
    <mergeCell ref="B549"/>
    <mergeCell ref="E410"/>
    <mergeCell ref="D129"/>
    <mergeCell ref="B340"/>
    <mergeCell ref="E251"/>
    <mergeCell ref="G9"/>
    <mergeCell ref="G140"/>
    <mergeCell ref="D437"/>
    <mergeCell ref="F73"/>
    <mergeCell ref="G438"/>
    <mergeCell ref="F371"/>
    <mergeCell ref="G474"/>
    <mergeCell ref="F502"/>
    <mergeCell ref="D429"/>
    <mergeCell ref="D404"/>
    <mergeCell ref="B252"/>
    <mergeCell ref="D10"/>
    <mergeCell ref="G11"/>
    <mergeCell ref="B208"/>
    <mergeCell ref="G169"/>
    <mergeCell ref="G440"/>
    <mergeCell ref="B366"/>
    <mergeCell ref="F379"/>
    <mergeCell ref="F501"/>
    <mergeCell ref="C334"/>
    <mergeCell ref="E92"/>
    <mergeCell ref="G598"/>
    <mergeCell ref="F493"/>
    <mergeCell ref="F74"/>
    <mergeCell ref="B210"/>
    <mergeCell ref="B552"/>
    <mergeCell ref="F372"/>
    <mergeCell ref="F503"/>
    <mergeCell ref="G469"/>
    <mergeCell ref="C65"/>
    <mergeCell ref="F195:F196"/>
    <mergeCell ref="E94"/>
    <mergeCell ref="C336"/>
    <mergeCell ref="E436"/>
    <mergeCell ref="F76"/>
    <mergeCell ref="B189:B190"/>
    <mergeCell ref="E550"/>
    <mergeCell ref="F374"/>
    <mergeCell ref="C329"/>
    <mergeCell ref="C365"/>
    <mergeCell ref="D455"/>
    <mergeCell ref="B234"/>
    <mergeCell ref="E95"/>
    <mergeCell ref="C60"/>
    <mergeCell ref="C331"/>
    <mergeCell ref="E89"/>
    <mergeCell ref="B270"/>
    <mergeCell ref="B392"/>
    <mergeCell ref="E393"/>
    <mergeCell ref="D326"/>
    <mergeCell ref="G527"/>
    <mergeCell ref="B568"/>
    <mergeCell ref="D457"/>
    <mergeCell ref="E124"/>
    <mergeCell ref="D152"/>
    <mergeCell ref="C91"/>
    <mergeCell ref="F92"/>
    <mergeCell ref="E120"/>
    <mergeCell ref="G153"/>
    <mergeCell ref="C360"/>
    <mergeCell ref="C362"/>
    <mergeCell ref="D450"/>
    <mergeCell ref="G296:G299"/>
    <mergeCell ref="C57"/>
    <mergeCell ref="D23"/>
    <mergeCell ref="B265"/>
    <mergeCell ref="C355"/>
    <mergeCell ref="G189:G190"/>
    <mergeCell ref="D452"/>
    <mergeCell ref="C49"/>
    <mergeCell ref="C391"/>
    <mergeCell ref="F514"/>
    <mergeCell ref="F427"/>
    <mergeCell ref="D354"/>
    <mergeCell ref="F87"/>
    <mergeCell ref="B321"/>
    <mergeCell ref="C357"/>
    <mergeCell ref="F541"/>
    <mergeCell ref="E151"/>
    <mergeCell ref="E455"/>
    <mergeCell ref="E449"/>
    <mergeCell ref="C259"/>
    <mergeCell ref="D356"/>
    <mergeCell ref="F89"/>
    <mergeCell ref="B323"/>
    <mergeCell ref="E482"/>
    <mergeCell ref="G240"/>
    <mergeCell ref="F572"/>
    <mergeCell ref="B412"/>
    <mergeCell ref="D170"/>
    <mergeCell ref="D177:D178"/>
    <mergeCell ref="E19"/>
    <mergeCell ref="C261"/>
    <mergeCell ref="D468"/>
    <mergeCell ref="G538"/>
    <mergeCell ref="D387"/>
    <mergeCell ref="F145"/>
    <mergeCell ref="G215:G216"/>
    <mergeCell ref="D381"/>
    <mergeCell ref="C75"/>
    <mergeCell ref="F443"/>
    <mergeCell ref="G540"/>
    <mergeCell ref="G83"/>
    <mergeCell ref="E319"/>
    <mergeCell ref="D380"/>
    <mergeCell ref="E477"/>
    <mergeCell ref="G235"/>
    <mergeCell ref="F445"/>
    <mergeCell ref="F567"/>
    <mergeCell ref="D224"/>
    <mergeCell ref="D382"/>
    <mergeCell ref="F140"/>
    <mergeCell ref="B9"/>
    <mergeCell ref="E508"/>
    <mergeCell ref="C106"/>
    <mergeCell ref="B463"/>
    <mergeCell ref="C429"/>
    <mergeCell ref="E464"/>
    <mergeCell ref="D310:D313"/>
    <mergeCell ref="F440"/>
    <mergeCell ref="E159"/>
    <mergeCell ref="E501"/>
    <mergeCell ref="B334"/>
    <mergeCell ref="C437"/>
    <mergeCell ref="F598"/>
    <mergeCell ref="E177:E178"/>
    <mergeCell ref="G566"/>
    <mergeCell ref="E493"/>
    <mergeCell ref="E503"/>
    <mergeCell ref="D100"/>
    <mergeCell ref="B336"/>
    <mergeCell ref="E459"/>
    <mergeCell ref="D523"/>
    <mergeCell ref="F585"/>
    <mergeCell ref="D400"/>
    <mergeCell ref="F158"/>
    <mergeCell ref="D522"/>
    <mergeCell ref="G561"/>
    <mergeCell ref="F316"/>
    <mergeCell ref="F587"/>
    <mergeCell ref="D552"/>
    <mergeCell ref="D95"/>
    <mergeCell ref="E63"/>
    <mergeCell ref="F160"/>
    <mergeCell ref="E221"/>
    <mergeCell ref="D191:D192"/>
    <mergeCell ref="F282"/>
    <mergeCell ref="C457"/>
    <mergeCell ref="C463"/>
    <mergeCell ref="F580"/>
    <mergeCell ref="G465"/>
    <mergeCell ref="D97"/>
    <mergeCell ref="F159"/>
    <mergeCell ref="D395"/>
    <mergeCell ref="F153"/>
    <mergeCell ref="F72"/>
    <mergeCell ref="E521"/>
    <mergeCell ref="G279"/>
    <mergeCell ref="F370"/>
    <mergeCell ref="C2"/>
    <mergeCell ref="B476"/>
    <mergeCell ref="F582"/>
    <mergeCell ref="B364"/>
    <mergeCell ref="B49"/>
    <mergeCell ref="E548"/>
    <mergeCell ref="E523"/>
    <mergeCell ref="G281"/>
    <mergeCell ref="G585"/>
    <mergeCell ref="B478"/>
    <mergeCell ref="D453"/>
    <mergeCell ref="D113"/>
    <mergeCell ref="D542"/>
    <mergeCell ref="D148"/>
    <mergeCell ref="F517"/>
    <mergeCell ref="B479"/>
    <mergeCell ref="D115"/>
    <mergeCell ref="C183:C184"/>
    <mergeCell ref="G605"/>
    <mergeCell ref="D535"/>
    <mergeCell ref="B261"/>
    <mergeCell ref="D19"/>
    <mergeCell ref="E122"/>
    <mergeCell ref="F212"/>
    <mergeCell ref="E420"/>
    <mergeCell ref="D448"/>
    <mergeCell ref="C387"/>
    <mergeCell ref="F510"/>
    <mergeCell ref="E416"/>
    <mergeCell ref="G607"/>
    <mergeCell ref="F308:F309"/>
    <mergeCell ref="C501"/>
    <mergeCell ref="C476"/>
    <mergeCell ref="E234"/>
    <mergeCell ref="F83"/>
    <mergeCell ref="C353"/>
    <mergeCell ref="F214"/>
    <mergeCell ref="F512"/>
    <mergeCell ref="E147"/>
    <mergeCell ref="G209"/>
    <mergeCell ref="F179:F180"/>
    <mergeCell ref="E445"/>
    <mergeCell ref="E451"/>
    <mergeCell ref="F39:F40"/>
    <mergeCell ref="F548"/>
    <mergeCell ref="E236"/>
    <mergeCell ref="F85"/>
    <mergeCell ref="G175"/>
    <mergeCell ref="C382"/>
    <mergeCell ref="F383"/>
    <mergeCell ref="B408"/>
    <mergeCell ref="D166"/>
    <mergeCell ref="G509"/>
    <mergeCell ref="D464"/>
    <mergeCell ref="E148"/>
    <mergeCell ref="B103"/>
    <mergeCell ref="G204"/>
    <mergeCell ref="E446"/>
    <mergeCell ref="C71"/>
    <mergeCell ref="G475"/>
    <mergeCell ref="G335"/>
    <mergeCell ref="B410"/>
    <mergeCell ref="D168"/>
    <mergeCell ref="F230"/>
    <mergeCell ref="G511"/>
    <mergeCell ref="D466"/>
    <mergeCell ref="E448"/>
    <mergeCell ref="D167"/>
    <mergeCell ref="G206"/>
    <mergeCell ref="B403"/>
    <mergeCell ref="D161"/>
    <mergeCell ref="C371"/>
    <mergeCell ref="C529"/>
    <mergeCell ref="F530"/>
    <mergeCell ref="C66"/>
    <mergeCell ref="D169"/>
    <mergeCell ref="F540"/>
    <mergeCell ref="G506"/>
    <mergeCell ref="C102"/>
    <mergeCell ref="F225"/>
    <mergeCell ref="E289"/>
    <mergeCell ref="G351"/>
    <mergeCell ref="E593"/>
    <mergeCell ref="E587"/>
    <mergeCell ref="C68"/>
    <mergeCell ref="B7"/>
    <mergeCell ref="B129"/>
    <mergeCell ref="E130"/>
    <mergeCell ref="D63"/>
    <mergeCell ref="F227"/>
    <mergeCell ref="E173:E174"/>
    <mergeCell ref="G562"/>
    <mergeCell ref="C402"/>
    <mergeCell ref="B121"/>
    <mergeCell ref="E160"/>
    <mergeCell ref="D492"/>
    <mergeCell ref="C524"/>
    <mergeCell ref="F525"/>
    <mergeCell ref="B131"/>
    <mergeCell ref="C97"/>
    <mergeCell ref="E132"/>
    <mergeCell ref="B429"/>
    <mergeCell ref="E430"/>
    <mergeCell ref="E290"/>
    <mergeCell ref="B465"/>
    <mergeCell ref="G224"/>
    <mergeCell ref="G346"/>
    <mergeCell ref="B421"/>
    <mergeCell ref="D494"/>
    <mergeCell ref="F556"/>
    <mergeCell ref="E588"/>
    <mergeCell ref="B2"/>
    <mergeCell ref="E161"/>
    <mergeCell ref="B431"/>
    <mergeCell ref="D493"/>
    <mergeCell ref="F251"/>
    <mergeCell ref="E590"/>
    <mergeCell ref="G348"/>
    <mergeCell ref="C242"/>
    <mergeCell ref="D66"/>
    <mergeCell ref="F253"/>
    <mergeCell ref="D187:D188"/>
    <mergeCell ref="F551"/>
    <mergeCell ref="C244"/>
    <mergeCell ref="C542"/>
    <mergeCell ref="D189:D190"/>
    <mergeCell ref="E517"/>
    <mergeCell ref="G250"/>
    <mergeCell ref="B447"/>
    <mergeCell ref="C544"/>
    <mergeCell ref="E606"/>
    <mergeCell ref="E212"/>
    <mergeCell ref="B142"/>
    <mergeCell ref="E519"/>
    <mergeCell ref="G277"/>
    <mergeCell ref="G581"/>
    <mergeCell ref="E308:E309"/>
    <mergeCell ref="B449"/>
    <mergeCell ref="G575"/>
    <mergeCell ref="C456"/>
    <mergeCell ref="E214"/>
    <mergeCell ref="G276"/>
    <mergeCell ref="E512"/>
    <mergeCell ref="B144"/>
    <mergeCell ref="B442"/>
    <mergeCell ref="G577"/>
    <mergeCell ref="D119"/>
    <mergeCell ref="G120"/>
    <mergeCell ref="B28:B29"/>
    <mergeCell ref="G278"/>
    <mergeCell ref="D233"/>
    <mergeCell ref="D215:D216"/>
    <mergeCell ref="G576"/>
    <mergeCell ref="D419"/>
    <mergeCell ref="B346"/>
    <mergeCell ref="D104"/>
    <mergeCell ref="H296:H299"/>
    <mergeCell ref="G578"/>
    <mergeCell ref="F335"/>
    <mergeCell ref="D533"/>
    <mergeCell ref="C168"/>
    <mergeCell ref="E230"/>
    <mergeCell ref="E205"/>
    <mergeCell ref="C466"/>
    <mergeCell ref="C472"/>
    <mergeCell ref="C9"/>
    <mergeCell ref="C167"/>
    <mergeCell ref="B73"/>
    <mergeCell ref="B371"/>
    <mergeCell ref="C474"/>
    <mergeCell ref="E232"/>
    <mergeCell ref="E354"/>
    <mergeCell ref="D564"/>
    <mergeCell ref="E530"/>
    <mergeCell ref="C11"/>
    <mergeCell ref="G419"/>
    <mergeCell ref="C169"/>
    <mergeCell ref="B379"/>
    <mergeCell ref="D137"/>
    <mergeCell ref="E225"/>
    <mergeCell ref="D259"/>
    <mergeCell ref="C467"/>
    <mergeCell ref="C598"/>
    <mergeCell ref="E36:E38"/>
    <mergeCell ref="E356"/>
    <mergeCell ref="G418"/>
    <mergeCell ref="E30:E32"/>
    <mergeCell ref="E532"/>
    <mergeCell ref="D593"/>
    <mergeCell ref="B74"/>
    <mergeCell ref="B68"/>
    <mergeCell ref="D130"/>
    <mergeCell ref="B372"/>
    <mergeCell ref="C469"/>
    <mergeCell ref="E227"/>
    <mergeCell ref="D559"/>
    <mergeCell ref="G420"/>
    <mergeCell ref="D595"/>
    <mergeCell ref="F353"/>
    <mergeCell ref="E444"/>
    <mergeCell ref="B76"/>
    <mergeCell ref="B374"/>
    <mergeCell ref="D132"/>
    <mergeCell ref="C500"/>
    <mergeCell ref="E258"/>
    <mergeCell ref="D588"/>
    <mergeCell ref="C494"/>
    <mergeCell ref="E556"/>
    <mergeCell ref="G589"/>
    <mergeCell ref="C493"/>
    <mergeCell ref="F348"/>
    <mergeCell ref="E558"/>
    <mergeCell ref="C485"/>
    <mergeCell ref="B513"/>
    <mergeCell ref="E253"/>
    <mergeCell ref="F30:F32"/>
    <mergeCell ref="C296:C299"/>
    <mergeCell ref="B244"/>
    <mergeCell ref="C93"/>
    <mergeCell ref="E155"/>
    <mergeCell ref="B425"/>
    <mergeCell ref="B542"/>
    <mergeCell ref="G342"/>
    <mergeCell ref="C189:C190"/>
    <mergeCell ref="B514"/>
    <mergeCell ref="D272"/>
    <mergeCell ref="B550"/>
    <mergeCell ref="E157"/>
    <mergeCell ref="B427"/>
    <mergeCell ref="B544"/>
    <mergeCell ref="F247"/>
    <mergeCell ref="B87"/>
    <mergeCell ref="D606"/>
    <mergeCell ref="E586"/>
    <mergeCell ref="G344"/>
    <mergeCell ref="D519"/>
    <mergeCell ref="D274"/>
    <mergeCell ref="C213"/>
    <mergeCell ref="D62"/>
    <mergeCell ref="D608"/>
    <mergeCell ref="D491"/>
    <mergeCell ref="F249"/>
    <mergeCell ref="B456"/>
    <mergeCell ref="E457"/>
    <mergeCell ref="F547"/>
    <mergeCell ref="C240"/>
    <mergeCell ref="F338"/>
    <mergeCell ref="F583"/>
    <mergeCell ref="D64"/>
    <mergeCell ref="C513"/>
    <mergeCell ref="C538"/>
    <mergeCell ref="D362"/>
    <mergeCell ref="F120"/>
    <mergeCell ref="F278"/>
    <mergeCell ref="C548"/>
    <mergeCell ref="F549"/>
    <mergeCell ref="C215:C216"/>
    <mergeCell ref="B443"/>
    <mergeCell ref="C540"/>
    <mergeCell ref="E602"/>
    <mergeCell ref="C419"/>
    <mergeCell ref="B138"/>
    <mergeCell ref="G72"/>
    <mergeCell ref="C235"/>
    <mergeCell ref="G370"/>
    <mergeCell ref="B445"/>
    <mergeCell ref="D203"/>
    <mergeCell ref="F578"/>
    <mergeCell ref="E604"/>
    <mergeCell ref="G362"/>
    <mergeCell ref="D28:D29"/>
    <mergeCell ref="B140"/>
    <mergeCell ref="G241"/>
    <mergeCell ref="E306:E307"/>
    <mergeCell ref="D509"/>
    <mergeCell ref="F267"/>
    <mergeCell ref="G355"/>
    <mergeCell ref="E597"/>
    <mergeCell ref="C564"/>
    <mergeCell ref="B11"/>
    <mergeCell ref="D204"/>
    <mergeCell ref="E170"/>
    <mergeCell ref="G243"/>
    <mergeCell ref="D198"/>
    <mergeCell ref="C137"/>
    <mergeCell ref="B440"/>
    <mergeCell ref="B598"/>
    <mergeCell ref="D36:D38"/>
    <mergeCell ref="F418"/>
    <mergeCell ref="C566"/>
    <mergeCell ref="E599"/>
    <mergeCell ref="D75"/>
    <mergeCell ref="D206"/>
    <mergeCell ref="D504"/>
    <mergeCell ref="C139"/>
    <mergeCell ref="E201"/>
    <mergeCell ref="F262"/>
    <mergeCell ref="F122"/>
    <mergeCell ref="F420"/>
    <mergeCell ref="G388"/>
    <mergeCell ref="C138"/>
    <mergeCell ref="C132"/>
    <mergeCell ref="E27"/>
    <mergeCell ref="D235"/>
    <mergeCell ref="C567"/>
    <mergeCell ref="E325"/>
    <mergeCell ref="C561"/>
    <mergeCell ref="B158"/>
    <mergeCell ref="H193:H194"/>
    <mergeCell ref="B316"/>
    <mergeCell ref="G91"/>
    <mergeCell ref="E327"/>
    <mergeCell ref="G85"/>
    <mergeCell ref="G389"/>
    <mergeCell ref="B160"/>
    <mergeCell ref="D260"/>
    <mergeCell ref="G383"/>
    <mergeCell ref="B502"/>
    <mergeCell ref="B527"/>
    <mergeCell ref="E198"/>
    <mergeCell ref="B153"/>
    <mergeCell ref="D591"/>
    <mergeCell ref="G385"/>
    <mergeCell ref="C279"/>
    <mergeCell ref="E254"/>
    <mergeCell ref="C281"/>
    <mergeCell ref="E343"/>
    <mergeCell ref="D586"/>
    <mergeCell ref="C280"/>
    <mergeCell ref="E45:E46"/>
    <mergeCell ref="E554"/>
    <mergeCell ref="C274"/>
    <mergeCell ref="G13"/>
    <mergeCell ref="C491"/>
    <mergeCell ref="E249"/>
    <mergeCell ref="C282"/>
    <mergeCell ref="E47:E48"/>
    <mergeCell ref="C605"/>
    <mergeCell ref="C580"/>
    <mergeCell ref="E338"/>
    <mergeCell ref="E257"/>
    <mergeCell ref="G15"/>
    <mergeCell ref="E555"/>
    <mergeCell ref="B510"/>
    <mergeCell ref="E549"/>
    <mergeCell ref="G104"/>
    <mergeCell ref="B546"/>
    <mergeCell ref="E340"/>
    <mergeCell ref="B540"/>
    <mergeCell ref="D602"/>
    <mergeCell ref="F9"/>
    <mergeCell ref="C209"/>
    <mergeCell ref="B179:B180"/>
    <mergeCell ref="E396"/>
    <mergeCell ref="F362"/>
    <mergeCell ref="D604"/>
    <mergeCell ref="B85"/>
    <mergeCell ref="F45:F46"/>
    <mergeCell ref="D306:D307"/>
    <mergeCell ref="B541"/>
    <mergeCell ref="C509"/>
    <mergeCell ref="E267"/>
    <mergeCell ref="E425"/>
    <mergeCell ref="C204"/>
    <mergeCell ref="F65"/>
    <mergeCell ref="F47:F48"/>
    <mergeCell ref="G155"/>
    <mergeCell ref="F363"/>
    <mergeCell ref="E269"/>
    <mergeCell ref="D330"/>
    <mergeCell ref="C511"/>
    <mergeCell ref="B572"/>
    <mergeCell ref="E427"/>
    <mergeCell ref="C206"/>
    <mergeCell ref="C504"/>
    <mergeCell ref="E262"/>
    <mergeCell ref="G157"/>
    <mergeCell ref="F365"/>
    <mergeCell ref="G455"/>
    <mergeCell ref="B259"/>
    <mergeCell ref="B111"/>
    <mergeCell ref="G41:G42"/>
    <mergeCell ref="D27"/>
    <mergeCell ref="C506"/>
    <mergeCell ref="B225"/>
    <mergeCell ref="D325"/>
    <mergeCell ref="G326"/>
    <mergeCell ref="B567"/>
    <mergeCell ref="G193:G194"/>
    <mergeCell ref="G457"/>
    <mergeCell ref="G484"/>
    <mergeCell ref="F390"/>
    <mergeCell ref="B559"/>
    <mergeCell ref="F91"/>
    <mergeCell ref="B569"/>
    <mergeCell ref="D327"/>
    <mergeCell ref="F389"/>
    <mergeCell ref="B525"/>
    <mergeCell ref="G486"/>
    <mergeCell ref="C380"/>
    <mergeCell ref="E409"/>
    <mergeCell ref="F391"/>
    <mergeCell ref="C224"/>
    <mergeCell ref="C346"/>
    <mergeCell ref="F385"/>
    <mergeCell ref="B556"/>
    <mergeCell ref="D231"/>
    <mergeCell ref="E321"/>
    <mergeCell ref="G54"/>
    <mergeCell ref="C557"/>
    <mergeCell ref="B251"/>
    <mergeCell ref="E112"/>
    <mergeCell ref="C348"/>
    <mergeCell ref="C136"/>
    <mergeCell ref="E404"/>
    <mergeCell ref="D343"/>
    <mergeCell ref="B585"/>
    <mergeCell ref="E323"/>
    <mergeCell ref="G81"/>
    <mergeCell ref="G56"/>
    <mergeCell ref="G379"/>
    <mergeCell ref="B280"/>
    <mergeCell ref="E412"/>
    <mergeCell ref="G177:G178"/>
    <mergeCell ref="B587"/>
    <mergeCell ref="D345"/>
    <mergeCell ref="G468"/>
    <mergeCell ref="G387"/>
    <mergeCell ref="F532"/>
    <mergeCell ref="G381"/>
    <mergeCell ref="F320"/>
    <mergeCell ref="C250"/>
    <mergeCell ref="D338"/>
    <mergeCell ref="D257"/>
    <mergeCell ref="F15"/>
    <mergeCell ref="E494"/>
    <mergeCell ref="F444"/>
    <mergeCell ref="C581"/>
    <mergeCell ref="F321"/>
    <mergeCell ref="D557"/>
    <mergeCell ref="C276"/>
    <mergeCell ref="H306:H307"/>
    <mergeCell ref="G555"/>
    <mergeCell ref="C278"/>
    <mergeCell ref="D485"/>
    <mergeCell ref="C576"/>
    <mergeCell ref="B211"/>
    <mergeCell ref="E334"/>
    <mergeCell ref="H177:H178"/>
    <mergeCell ref="F460"/>
    <mergeCell ref="C149"/>
    <mergeCell ref="G557"/>
    <mergeCell ref="G100"/>
    <mergeCell ref="B335"/>
    <mergeCell ref="G94"/>
    <mergeCell ref="E336"/>
    <mergeCell ref="B511"/>
    <mergeCell ref="B212"/>
    <mergeCell ref="D241"/>
    <mergeCell ref="B206"/>
    <mergeCell ref="G102"/>
    <mergeCell ref="D539"/>
    <mergeCell ref="D399"/>
    <mergeCell ref="F157"/>
    <mergeCell ref="D575"/>
    <mergeCell ref="F455"/>
    <mergeCell ref="C603"/>
    <mergeCell ref="C6"/>
    <mergeCell ref="F41:F42"/>
    <mergeCell ref="D243"/>
    <mergeCell ref="E62"/>
    <mergeCell ref="D270"/>
    <mergeCell ref="F463"/>
    <mergeCell ref="F457"/>
    <mergeCell ref="G97"/>
    <mergeCell ref="F43:F44"/>
    <mergeCell ref="E64"/>
    <mergeCell ref="E362"/>
    <mergeCell ref="D570"/>
    <mergeCell ref="B353"/>
    <mergeCell ref="G128"/>
    <mergeCell ref="E364"/>
    <mergeCell ref="G426"/>
    <mergeCell ref="G451"/>
    <mergeCell ref="C589"/>
    <mergeCell ref="B354"/>
    <mergeCell ref="D112"/>
    <mergeCell ref="B348"/>
    <mergeCell ref="F475"/>
    <mergeCell ref="D323"/>
    <mergeCell ref="C17"/>
    <mergeCell ref="G482"/>
    <mergeCell ref="D114"/>
    <mergeCell ref="F176"/>
    <mergeCell ref="B30:B32"/>
    <mergeCell ref="F183:F184"/>
    <mergeCell ref="F170"/>
    <mergeCell ref="D412"/>
    <mergeCell ref="F468"/>
    <mergeCell ref="F387"/>
    <mergeCell ref="C19"/>
    <mergeCell ref="C342"/>
    <mergeCell ref="C317"/>
    <mergeCell ref="E75"/>
    <mergeCell ref="F185:F186"/>
    <mergeCell ref="C344"/>
    <mergeCell ref="C319"/>
    <mergeCell ref="B581"/>
    <mergeCell ref="B276"/>
    <mergeCell ref="E408"/>
    <mergeCell ref="G166"/>
    <mergeCell ref="G508"/>
    <mergeCell ref="E402"/>
    <mergeCell ref="D341"/>
    <mergeCell ref="G464"/>
    <mergeCell ref="B577"/>
    <mergeCell ref="B583"/>
    <mergeCell ref="G500"/>
    <mergeCell ref="E103"/>
    <mergeCell ref="G352"/>
    <mergeCell ref="B278"/>
    <mergeCell ref="E437"/>
    <mergeCell ref="D465"/>
    <mergeCell ref="F101"/>
    <mergeCell ref="G466"/>
    <mergeCell ref="G167"/>
    <mergeCell ref="D342"/>
    <mergeCell ref="F100"/>
    <mergeCell ref="B578"/>
    <mergeCell ref="D336"/>
    <mergeCell ref="F231"/>
    <mergeCell ref="F529"/>
    <mergeCell ref="C241"/>
    <mergeCell ref="F102"/>
    <mergeCell ref="H171:H172"/>
    <mergeCell ref="C399"/>
    <mergeCell ref="F400"/>
    <mergeCell ref="G526"/>
    <mergeCell ref="B6"/>
    <mergeCell ref="E7"/>
    <mergeCell ref="C243"/>
    <mergeCell ref="G63"/>
    <mergeCell ref="H173:H174"/>
    <mergeCell ref="F402"/>
    <mergeCell ref="E463"/>
    <mergeCell ref="G221"/>
    <mergeCell ref="G492"/>
    <mergeCell ref="B418"/>
    <mergeCell ref="D54"/>
    <mergeCell ref="D483"/>
    <mergeCell ref="E465"/>
    <mergeCell ref="G223"/>
    <mergeCell ref="B420"/>
    <mergeCell ref="G521"/>
    <mergeCell ref="B596"/>
    <mergeCell ref="F128"/>
    <mergeCell ref="D364"/>
    <mergeCell ref="F426"/>
    <mergeCell ref="D193:D194"/>
    <mergeCell ref="G548"/>
    <mergeCell ref="D484"/>
    <mergeCell ref="G523"/>
    <mergeCell ref="C417"/>
    <mergeCell ref="E291:E294"/>
    <mergeCell ref="D57"/>
    <mergeCell ref="F453"/>
    <mergeCell ref="C85"/>
    <mergeCell ref="D355"/>
    <mergeCell ref="C112"/>
    <mergeCell ref="F113"/>
    <mergeCell ref="B322"/>
    <mergeCell ref="C383"/>
    <mergeCell ref="C389"/>
    <mergeCell ref="F428"/>
    <mergeCell ref="G93"/>
    <mergeCell ref="E60"/>
    <mergeCell ref="E475"/>
    <mergeCell ref="C594"/>
    <mergeCell ref="B17"/>
    <mergeCell ref="E149"/>
    <mergeCell ref="C114"/>
    <mergeCell ref="E176"/>
    <mergeCell ref="E183:E184"/>
    <mergeCell ref="G205"/>
    <mergeCell ref="C412"/>
    <mergeCell ref="C418"/>
    <mergeCell ref="E447"/>
    <mergeCell ref="G124"/>
    <mergeCell ref="E360"/>
    <mergeCell ref="G539"/>
    <mergeCell ref="B19"/>
    <mergeCell ref="B317"/>
    <mergeCell ref="E185:E186"/>
    <mergeCell ref="F27"/>
    <mergeCell ref="E476"/>
    <mergeCell ref="G234"/>
    <mergeCell ref="F456"/>
    <mergeCell ref="G424"/>
    <mergeCell ref="D83"/>
    <mergeCell ref="B344"/>
    <mergeCell ref="B319"/>
    <mergeCell ref="H41:H42"/>
    <mergeCell ref="G119"/>
    <mergeCell ref="C13"/>
    <mergeCell ref="B221"/>
    <mergeCell ref="D110"/>
    <mergeCell ref="G453"/>
    <mergeCell ref="D408"/>
    <mergeCell ref="H33:H35"/>
    <mergeCell ref="C15"/>
    <mergeCell ref="E71"/>
    <mergeCell ref="D410"/>
    <mergeCell ref="F168"/>
    <mergeCell ref="C104"/>
    <mergeCell ref="F472"/>
    <mergeCell ref="F466"/>
    <mergeCell ref="E79"/>
    <mergeCell ref="E73"/>
    <mergeCell ref="D281"/>
    <mergeCell ref="B248"/>
    <mergeCell ref="E371"/>
    <mergeCell ref="E231"/>
    <mergeCell ref="F55"/>
    <mergeCell ref="E529"/>
    <mergeCell ref="C10"/>
    <mergeCell ref="F497"/>
    <mergeCell ref="G594"/>
    <mergeCell ref="F169"/>
    <mergeCell ref="D136"/>
    <mergeCell ref="G137"/>
    <mergeCell ref="B45:B46"/>
    <mergeCell ref="D434"/>
    <mergeCell ref="F70"/>
    <mergeCell ref="B296:B299"/>
    <mergeCell ref="G593"/>
    <mergeCell ref="E74"/>
    <mergeCell ref="B249"/>
    <mergeCell ref="D7"/>
    <mergeCell ref="B243"/>
    <mergeCell ref="G139"/>
    <mergeCell ref="F200"/>
    <mergeCell ref="G173:G174"/>
    <mergeCell ref="D436"/>
    <mergeCell ref="B363"/>
    <mergeCell ref="G595"/>
    <mergeCell ref="F71"/>
    <mergeCell ref="G168"/>
    <mergeCell ref="F500"/>
    <mergeCell ref="F494"/>
    <mergeCell ref="D8"/>
    <mergeCell ref="C72"/>
    <mergeCell ref="E547"/>
    <mergeCell ref="C326"/>
    <mergeCell ref="C193:C194"/>
    <mergeCell ref="C484"/>
    <mergeCell ref="E242"/>
    <mergeCell ref="B390"/>
    <mergeCell ref="B91"/>
    <mergeCell ref="B389"/>
    <mergeCell ref="C486"/>
    <mergeCell ref="F68"/>
    <mergeCell ref="E542"/>
    <mergeCell ref="B93"/>
    <mergeCell ref="D155"/>
    <mergeCell ref="G219"/>
    <mergeCell ref="B391"/>
    <mergeCell ref="D149"/>
    <mergeCell ref="G517"/>
    <mergeCell ref="B385"/>
    <mergeCell ref="D447"/>
    <mergeCell ref="G606"/>
    <mergeCell ref="E87"/>
    <mergeCell ref="D360"/>
    <mergeCell ref="C54"/>
    <mergeCell ref="B262"/>
    <mergeCell ref="G519"/>
    <mergeCell ref="D151"/>
    <mergeCell ref="F213"/>
    <mergeCell ref="F238"/>
    <mergeCell ref="G62"/>
    <mergeCell ref="D449"/>
    <mergeCell ref="D474"/>
    <mergeCell ref="F126"/>
    <mergeCell ref="C56"/>
    <mergeCell ref="C379"/>
    <mergeCell ref="D482"/>
    <mergeCell ref="F240"/>
    <mergeCell ref="F538"/>
    <mergeCell ref="F513"/>
    <mergeCell ref="C110"/>
    <mergeCell ref="E443"/>
    <mergeCell ref="G201"/>
    <mergeCell ref="C408"/>
    <mergeCell ref="G43:G44"/>
    <mergeCell ref="B15"/>
    <mergeCell ref="F300:F305"/>
    <mergeCell ref="B444"/>
    <mergeCell ref="G203"/>
    <mergeCell ref="C410"/>
    <mergeCell ref="B104"/>
    <mergeCell ref="G230"/>
    <mergeCell ref="E472"/>
    <mergeCell ref="G361"/>
    <mergeCell ref="D536"/>
    <mergeCell ref="G537"/>
    <mergeCell ref="D79"/>
    <mergeCell ref="G238"/>
    <mergeCell ref="D508"/>
    <mergeCell ref="F266"/>
    <mergeCell ref="B106"/>
    <mergeCell ref="G232"/>
    <mergeCell ref="F442"/>
    <mergeCell ref="B404"/>
    <mergeCell ref="E474"/>
    <mergeCell ref="D502"/>
    <mergeCell ref="G530"/>
    <mergeCell ref="F564"/>
    <mergeCell ref="D81"/>
    <mergeCell ref="C555"/>
    <mergeCell ref="D379"/>
    <mergeCell ref="F137"/>
    <mergeCell ref="G36:G38"/>
    <mergeCell ref="F566"/>
    <mergeCell ref="G532"/>
    <mergeCell ref="C128"/>
    <mergeCell ref="B460"/>
    <mergeCell ref="C426"/>
    <mergeCell ref="G233"/>
    <mergeCell ref="D503"/>
    <mergeCell ref="C100"/>
    <mergeCell ref="F139"/>
    <mergeCell ref="E200"/>
    <mergeCell ref="C94"/>
    <mergeCell ref="C436"/>
    <mergeCell ref="F595"/>
    <mergeCell ref="D76"/>
    <mergeCell ref="F138"/>
    <mergeCell ref="C428"/>
    <mergeCell ref="G563"/>
    <mergeCell ref="C444"/>
    <mergeCell ref="E202"/>
    <mergeCell ref="C129"/>
    <mergeCell ref="B157"/>
    <mergeCell ref="E158"/>
    <mergeCell ref="G258"/>
    <mergeCell ref="B333"/>
    <mergeCell ref="B455"/>
    <mergeCell ref="E500"/>
    <mergeCell ref="G556"/>
    <mergeCell ref="B491"/>
    <mergeCell ref="E492"/>
    <mergeCell ref="D520"/>
    <mergeCell ref="C95"/>
    <mergeCell ref="B41:B42"/>
    <mergeCell ref="G266"/>
    <mergeCell ref="E527"/>
    <mergeCell ref="E502"/>
    <mergeCell ref="D221"/>
    <mergeCell ref="G260"/>
    <mergeCell ref="B457"/>
    <mergeCell ref="G558"/>
    <mergeCell ref="E485"/>
    <mergeCell ref="G564"/>
    <mergeCell ref="B43:B44"/>
    <mergeCell ref="D432"/>
    <mergeCell ref="D92"/>
    <mergeCell ref="G591"/>
    <mergeCell ref="D223"/>
    <mergeCell ref="H50:H51"/>
    <mergeCell ref="E72"/>
    <mergeCell ref="F279"/>
    <mergeCell ref="B486"/>
    <mergeCell ref="D521"/>
    <mergeCell ref="C454"/>
    <mergeCell ref="F496"/>
    <mergeCell ref="D94"/>
    <mergeCell ref="C155"/>
    <mergeCell ref="F490"/>
    <mergeCell ref="D252"/>
    <mergeCell ref="F281"/>
    <mergeCell ref="D550"/>
    <mergeCell ref="F498"/>
    <mergeCell ref="B54"/>
    <mergeCell ref="C157"/>
    <mergeCell ref="H45:H46"/>
    <mergeCell ref="C151"/>
    <mergeCell ref="E213"/>
    <mergeCell ref="C455"/>
    <mergeCell ref="C449"/>
    <mergeCell ref="E126"/>
    <mergeCell ref="B475"/>
    <mergeCell ref="B56"/>
    <mergeCell ref="F527"/>
    <mergeCell ref="H47:H48"/>
    <mergeCell ref="C482"/>
    <mergeCell ref="E240"/>
    <mergeCell ref="B176"/>
    <mergeCell ref="B183:B184"/>
    <mergeCell ref="E538"/>
    <mergeCell ref="E513"/>
    <mergeCell ref="B468"/>
    <mergeCell ref="B387"/>
    <mergeCell ref="D145"/>
    <mergeCell ref="D120"/>
    <mergeCell ref="G6"/>
    <mergeCell ref="D443"/>
    <mergeCell ref="E546"/>
    <mergeCell ref="B185:B186"/>
    <mergeCell ref="E540"/>
    <mergeCell ref="G602"/>
    <mergeCell ref="D234"/>
    <mergeCell ref="D147"/>
    <mergeCell ref="F209"/>
    <mergeCell ref="G490"/>
    <mergeCell ref="D445"/>
    <mergeCell ref="C596"/>
    <mergeCell ref="G604"/>
    <mergeCell ref="C52"/>
    <mergeCell ref="F211"/>
    <mergeCell ref="C508"/>
    <mergeCell ref="F509"/>
    <mergeCell ref="C306:C307"/>
    <mergeCell ref="C81"/>
    <mergeCell ref="C352"/>
    <mergeCell ref="G39:G40"/>
    <mergeCell ref="E268"/>
    <mergeCell ref="G330"/>
    <mergeCell ref="C177:C178"/>
    <mergeCell ref="E566"/>
    <mergeCell ref="E572"/>
    <mergeCell ref="C468"/>
    <mergeCell ref="E109"/>
    <mergeCell ref="F206"/>
    <mergeCell ref="E145"/>
    <mergeCell ref="C381"/>
    <mergeCell ref="B100"/>
    <mergeCell ref="E139"/>
    <mergeCell ref="E574"/>
    <mergeCell ref="G332"/>
    <mergeCell ref="E111"/>
    <mergeCell ref="G27"/>
    <mergeCell ref="B102"/>
    <mergeCell ref="B400"/>
    <mergeCell ref="D158"/>
    <mergeCell ref="E140"/>
    <mergeCell ref="C63"/>
    <mergeCell ref="B402"/>
    <mergeCell ref="D160"/>
    <mergeCell ref="C221"/>
    <mergeCell ref="E584"/>
    <mergeCell ref="F268"/>
    <mergeCell ref="F591"/>
    <mergeCell ref="C223"/>
    <mergeCell ref="F224"/>
    <mergeCell ref="D72"/>
    <mergeCell ref="C521"/>
    <mergeCell ref="G231"/>
    <mergeCell ref="G472"/>
    <mergeCell ref="B128"/>
    <mergeCell ref="B426"/>
    <mergeCell ref="E287"/>
    <mergeCell ref="C523"/>
    <mergeCell ref="E281"/>
    <mergeCell ref="G343"/>
    <mergeCell ref="E585"/>
    <mergeCell ref="E498"/>
    <mergeCell ref="G256"/>
    <mergeCell ref="B453"/>
    <mergeCell ref="B428"/>
    <mergeCell ref="G554"/>
    <mergeCell ref="G345"/>
    <mergeCell ref="D517"/>
    <mergeCell ref="F275"/>
    <mergeCell ref="F250"/>
    <mergeCell ref="B482"/>
    <mergeCell ref="G257"/>
    <mergeCell ref="C539"/>
    <mergeCell ref="F6"/>
    <mergeCell ref="F277"/>
    <mergeCell ref="D546"/>
    <mergeCell ref="F575"/>
    <mergeCell ref="B27"/>
    <mergeCell ref="C234"/>
    <mergeCell ref="F276"/>
    <mergeCell ref="C147"/>
    <mergeCell ref="E209"/>
    <mergeCell ref="C451"/>
    <mergeCell ref="C445"/>
    <mergeCell ref="D548"/>
    <mergeCell ref="F577"/>
    <mergeCell ref="F604"/>
    <mergeCell ref="C453"/>
    <mergeCell ref="E211"/>
    <mergeCell ref="B166"/>
    <mergeCell ref="E509"/>
    <mergeCell ref="B464"/>
    <mergeCell ref="G398"/>
    <mergeCell ref="B306:B307"/>
    <mergeCell ref="D573"/>
    <mergeCell ref="C148"/>
    <mergeCell ref="D238"/>
    <mergeCell ref="B352"/>
    <mergeCell ref="E335"/>
    <mergeCell ref="G275"/>
    <mergeCell ref="B168"/>
    <mergeCell ref="D230"/>
    <mergeCell ref="D205"/>
    <mergeCell ref="G269"/>
    <mergeCell ref="B466"/>
    <mergeCell ref="B472"/>
    <mergeCell ref="E511"/>
    <mergeCell ref="G427"/>
    <mergeCell ref="D572"/>
    <mergeCell ref="F601"/>
    <mergeCell ref="D118"/>
    <mergeCell ref="C592"/>
    <mergeCell ref="G399"/>
    <mergeCell ref="D232"/>
    <mergeCell ref="F332"/>
    <mergeCell ref="B501"/>
    <mergeCell ref="B55"/>
    <mergeCell ref="F288"/>
    <mergeCell ref="D530"/>
    <mergeCell ref="B497"/>
    <mergeCell ref="D574"/>
    <mergeCell ref="B169"/>
    <mergeCell ref="G270"/>
    <mergeCell ref="E53"/>
    <mergeCell ref="D532"/>
    <mergeCell ref="C593"/>
    <mergeCell ref="E351"/>
    <mergeCell ref="F175"/>
    <mergeCell ref="B526"/>
    <mergeCell ref="B200"/>
    <mergeCell ref="C166"/>
    <mergeCell ref="C160"/>
    <mergeCell ref="C464"/>
    <mergeCell ref="E55"/>
    <mergeCell ref="G117"/>
    <mergeCell ref="B492"/>
    <mergeCell ref="E33:E35"/>
    <mergeCell ref="E353"/>
    <mergeCell ref="C595"/>
    <mergeCell ref="B528"/>
    <mergeCell ref="B71"/>
    <mergeCell ref="G328"/>
    <mergeCell ref="C290"/>
    <mergeCell ref="B500"/>
    <mergeCell ref="D258"/>
    <mergeCell ref="B223"/>
    <mergeCell ref="E224"/>
    <mergeCell ref="B494"/>
    <mergeCell ref="B521"/>
    <mergeCell ref="D556"/>
    <mergeCell ref="G417"/>
    <mergeCell ref="B231"/>
    <mergeCell ref="G112"/>
    <mergeCell ref="F18"/>
    <mergeCell ref="D287"/>
    <mergeCell ref="G288"/>
    <mergeCell ref="F322"/>
    <mergeCell ref="B523"/>
    <mergeCell ref="B529"/>
    <mergeCell ref="D558"/>
    <mergeCell ref="D585"/>
    <mergeCell ref="G323"/>
    <mergeCell ref="F17"/>
    <mergeCell ref="B495"/>
    <mergeCell ref="D253"/>
    <mergeCell ref="D289"/>
    <mergeCell ref="F351"/>
    <mergeCell ref="G412"/>
    <mergeCell ref="D587"/>
    <mergeCell ref="F345"/>
    <mergeCell ref="F264"/>
    <mergeCell ref="C219"/>
    <mergeCell ref="F317"/>
    <mergeCell ref="C517"/>
    <mergeCell ref="C492"/>
    <mergeCell ref="E250"/>
    <mergeCell ref="C606"/>
    <mergeCell ref="B241"/>
    <mergeCell ref="B124"/>
    <mergeCell ref="E283"/>
    <mergeCell ref="G16"/>
    <mergeCell ref="E277"/>
    <mergeCell ref="B213"/>
    <mergeCell ref="C519"/>
    <mergeCell ref="E575"/>
    <mergeCell ref="E581"/>
    <mergeCell ref="G181:G182"/>
    <mergeCell ref="B126"/>
    <mergeCell ref="B424"/>
    <mergeCell ref="E285"/>
    <mergeCell ref="D480"/>
    <mergeCell ref="E583"/>
    <mergeCell ref="G341"/>
    <mergeCell ref="C41:C42"/>
    <mergeCell ref="B242"/>
    <mergeCell ref="E577"/>
    <mergeCell ref="E278"/>
    <mergeCell ref="D488"/>
    <mergeCell ref="F246"/>
    <mergeCell ref="C43:C44"/>
    <mergeCell ref="D219"/>
    <mergeCell ref="F248"/>
    <mergeCell ref="C230"/>
    <mergeCell ref="C205"/>
    <mergeCell ref="F406"/>
    <mergeCell ref="C118"/>
    <mergeCell ref="G69"/>
    <mergeCell ref="C238"/>
    <mergeCell ref="F399"/>
    <mergeCell ref="C232"/>
    <mergeCell ref="G367"/>
    <mergeCell ref="E603"/>
    <mergeCell ref="C530"/>
    <mergeCell ref="E6"/>
    <mergeCell ref="D214"/>
    <mergeCell ref="F243"/>
    <mergeCell ref="B137"/>
    <mergeCell ref="C36:C38"/>
    <mergeCell ref="G369"/>
    <mergeCell ref="C532"/>
    <mergeCell ref="B593"/>
    <mergeCell ref="H43:H44"/>
    <mergeCell ref="H314:H315"/>
    <mergeCell ref="G64"/>
    <mergeCell ref="C233"/>
    <mergeCell ref="B139"/>
    <mergeCell ref="D201"/>
    <mergeCell ref="G368"/>
    <mergeCell ref="D55"/>
    <mergeCell ref="F117"/>
    <mergeCell ref="B595"/>
    <mergeCell ref="D33:D35"/>
    <mergeCell ref="D353"/>
    <mergeCell ref="F546"/>
    <mergeCell ref="F328"/>
    <mergeCell ref="G364"/>
    <mergeCell ref="C258"/>
    <mergeCell ref="D361"/>
    <mergeCell ref="F119"/>
    <mergeCell ref="C556"/>
    <mergeCell ref="F417"/>
    <mergeCell ref="H291:H294"/>
    <mergeCell ref="C266"/>
    <mergeCell ref="E24"/>
    <mergeCell ref="F112"/>
    <mergeCell ref="C260"/>
    <mergeCell ref="E322"/>
    <mergeCell ref="C558"/>
    <mergeCell ref="F419"/>
    <mergeCell ref="G268"/>
    <mergeCell ref="E17"/>
    <mergeCell ref="H183:H184"/>
    <mergeCell ref="E324"/>
    <mergeCell ref="G82"/>
    <mergeCell ref="H185:H186"/>
    <mergeCell ref="B606"/>
    <mergeCell ref="F318"/>
    <mergeCell ref="D283"/>
    <mergeCell ref="B519"/>
    <mergeCell ref="D581"/>
    <mergeCell ref="G415"/>
    <mergeCell ref="F13"/>
    <mergeCell ref="C400"/>
    <mergeCell ref="G110"/>
    <mergeCell ref="D285"/>
    <mergeCell ref="F347"/>
    <mergeCell ref="G408"/>
    <mergeCell ref="E375"/>
    <mergeCell ref="F341"/>
    <mergeCell ref="D583"/>
    <mergeCell ref="B64"/>
    <mergeCell ref="E246"/>
    <mergeCell ref="G410"/>
    <mergeCell ref="F349"/>
    <mergeCell ref="E377"/>
    <mergeCell ref="G439"/>
    <mergeCell ref="C602"/>
    <mergeCell ref="G12"/>
    <mergeCell ref="C490"/>
    <mergeCell ref="B209"/>
    <mergeCell ref="E248"/>
    <mergeCell ref="G441"/>
    <mergeCell ref="E368"/>
    <mergeCell ref="E406"/>
    <mergeCell ref="G435"/>
    <mergeCell ref="C604"/>
    <mergeCell ref="E247"/>
    <mergeCell ref="G136"/>
    <mergeCell ref="F344"/>
    <mergeCell ref="G434"/>
    <mergeCell ref="B238"/>
    <mergeCell ref="B509"/>
    <mergeCell ref="D267"/>
    <mergeCell ref="G610"/>
    <mergeCell ref="G470"/>
    <mergeCell ref="D425"/>
    <mergeCell ref="D6"/>
    <mergeCell ref="G7"/>
    <mergeCell ref="G436"/>
    <mergeCell ref="C39:C40"/>
    <mergeCell ref="B240"/>
    <mergeCell ref="D269"/>
    <mergeCell ref="C330"/>
    <mergeCell ref="F369"/>
    <mergeCell ref="B538"/>
    <mergeCell ref="B532"/>
    <mergeCell ref="D427"/>
    <mergeCell ref="F489"/>
    <mergeCell ref="C201"/>
    <mergeCell ref="F62"/>
    <mergeCell ref="C332"/>
    <mergeCell ref="E90"/>
    <mergeCell ref="E388"/>
    <mergeCell ref="D596"/>
    <mergeCell ref="F491"/>
    <mergeCell ref="B563"/>
    <mergeCell ref="C27"/>
    <mergeCell ref="C203"/>
    <mergeCell ref="F193:F194"/>
    <mergeCell ref="G154"/>
    <mergeCell ref="E119"/>
    <mergeCell ref="C361"/>
    <mergeCell ref="E390"/>
    <mergeCell ref="D451"/>
    <mergeCell ref="F484"/>
    <mergeCell ref="B565"/>
    <mergeCell ref="E91"/>
    <mergeCell ref="G291:G294"/>
    <mergeCell ref="C327"/>
    <mergeCell ref="E85"/>
    <mergeCell ref="D24"/>
    <mergeCell ref="G25"/>
    <mergeCell ref="B266"/>
    <mergeCell ref="D322"/>
    <mergeCell ref="E389"/>
    <mergeCell ref="B558"/>
    <mergeCell ref="B564"/>
    <mergeCell ref="G454"/>
    <mergeCell ref="E419"/>
    <mergeCell ref="G60"/>
    <mergeCell ref="E93"/>
    <mergeCell ref="B268"/>
    <mergeCell ref="D26"/>
    <mergeCell ref="F88"/>
    <mergeCell ref="G149"/>
    <mergeCell ref="B224"/>
    <mergeCell ref="D324"/>
    <mergeCell ref="F359"/>
    <mergeCell ref="E391"/>
    <mergeCell ref="B566"/>
    <mergeCell ref="B591"/>
    <mergeCell ref="G483"/>
    <mergeCell ref="F511"/>
    <mergeCell ref="F54"/>
    <mergeCell ref="G151"/>
    <mergeCell ref="F413"/>
    <mergeCell ref="F388"/>
    <mergeCell ref="G449"/>
    <mergeCell ref="C343"/>
    <mergeCell ref="E20"/>
    <mergeCell ref="C256"/>
    <mergeCell ref="E318"/>
    <mergeCell ref="C560"/>
    <mergeCell ref="C554"/>
    <mergeCell ref="F415"/>
    <mergeCell ref="C345"/>
    <mergeCell ref="E13"/>
    <mergeCell ref="F110"/>
    <mergeCell ref="E320"/>
    <mergeCell ref="G78"/>
    <mergeCell ref="B250"/>
    <mergeCell ref="G376"/>
    <mergeCell ref="G534"/>
    <mergeCell ref="C257"/>
    <mergeCell ref="E15"/>
    <mergeCell ref="F33:F35"/>
    <mergeCell ref="H181:H182"/>
    <mergeCell ref="G80"/>
    <mergeCell ref="F141"/>
    <mergeCell ref="E104"/>
    <mergeCell ref="D50:D51"/>
    <mergeCell ref="G378"/>
    <mergeCell ref="B279"/>
    <mergeCell ref="F439"/>
    <mergeCell ref="B602"/>
    <mergeCell ref="G536"/>
    <mergeCell ref="G79"/>
    <mergeCell ref="G73"/>
    <mergeCell ref="D9"/>
    <mergeCell ref="B490"/>
    <mergeCell ref="F441"/>
    <mergeCell ref="B281"/>
    <mergeCell ref="D368"/>
    <mergeCell ref="B604"/>
    <mergeCell ref="D256"/>
    <mergeCell ref="F14"/>
    <mergeCell ref="F136"/>
    <mergeCell ref="D45:D46"/>
    <mergeCell ref="C267"/>
    <mergeCell ref="D370"/>
    <mergeCell ref="E171:E172"/>
    <mergeCell ref="D222"/>
    <mergeCell ref="D47:D48"/>
    <mergeCell ref="C275"/>
    <mergeCell ref="F436"/>
    <mergeCell ref="C269"/>
    <mergeCell ref="C427"/>
    <mergeCell ref="E489"/>
    <mergeCell ref="G518"/>
    <mergeCell ref="D96"/>
    <mergeCell ref="B332"/>
    <mergeCell ref="E333"/>
    <mergeCell ref="F283"/>
    <mergeCell ref="E491"/>
    <mergeCell ref="F581"/>
    <mergeCell ref="E41:E42"/>
    <mergeCell ref="G547"/>
    <mergeCell ref="G101"/>
    <mergeCell ref="C270"/>
    <mergeCell ref="E193:E194"/>
    <mergeCell ref="D396"/>
    <mergeCell ref="F154"/>
    <mergeCell ref="B175"/>
    <mergeCell ref="D91"/>
    <mergeCell ref="G92"/>
    <mergeCell ref="E59"/>
    <mergeCell ref="C295"/>
    <mergeCell ref="D398"/>
    <mergeCell ref="F156"/>
    <mergeCell ref="F454"/>
    <mergeCell ref="C409"/>
    <mergeCell ref="D93"/>
    <mergeCell ref="F155"/>
    <mergeCell ref="E61"/>
    <mergeCell ref="F149"/>
    <mergeCell ref="D391"/>
    <mergeCell ref="E359"/>
    <mergeCell ref="E54"/>
    <mergeCell ref="F151"/>
    <mergeCell ref="B343"/>
    <mergeCell ref="B474"/>
    <mergeCell ref="C323"/>
    <mergeCell ref="D20"/>
    <mergeCell ref="E56"/>
    <mergeCell ref="D318"/>
    <mergeCell ref="F482"/>
    <mergeCell ref="E415"/>
    <mergeCell ref="B351"/>
    <mergeCell ref="D109"/>
    <mergeCell ref="B345"/>
    <mergeCell ref="D538"/>
    <mergeCell ref="B264"/>
    <mergeCell ref="D22"/>
    <mergeCell ref="F84"/>
    <mergeCell ref="G145"/>
    <mergeCell ref="D320"/>
    <mergeCell ref="E387"/>
    <mergeCell ref="B562"/>
    <mergeCell ref="G479"/>
    <mergeCell ref="D111"/>
    <mergeCell ref="D409"/>
    <mergeCell ref="G147"/>
    <mergeCell ref="F86"/>
    <mergeCell ref="F596"/>
    <mergeCell ref="D444"/>
    <mergeCell ref="F80"/>
    <mergeCell ref="C16"/>
    <mergeCell ref="F384"/>
    <mergeCell ref="F378"/>
    <mergeCell ref="G445"/>
    <mergeCell ref="B101"/>
    <mergeCell ref="G481"/>
    <mergeCell ref="C181:C182"/>
    <mergeCell ref="G18"/>
    <mergeCell ref="F79"/>
    <mergeCell ref="D321"/>
    <mergeCell ref="F386"/>
    <mergeCell ref="E105"/>
    <mergeCell ref="F508"/>
    <mergeCell ref="F81"/>
    <mergeCell ref="G207"/>
    <mergeCell ref="F177:F178"/>
    <mergeCell ref="E405"/>
    <mergeCell ref="C370"/>
    <mergeCell ref="G505"/>
    <mergeCell ref="F381"/>
    <mergeCell ref="E100"/>
    <mergeCell ref="G200"/>
    <mergeCell ref="C67"/>
    <mergeCell ref="B275"/>
    <mergeCell ref="E136"/>
    <mergeCell ref="B406"/>
    <mergeCell ref="D164"/>
    <mergeCell ref="G165"/>
    <mergeCell ref="B195:B196"/>
    <mergeCell ref="F226"/>
    <mergeCell ref="E434"/>
    <mergeCell ref="D462"/>
    <mergeCell ref="G507"/>
    <mergeCell ref="E102"/>
    <mergeCell ref="G202"/>
    <mergeCell ref="C69"/>
    <mergeCell ref="G158"/>
    <mergeCell ref="C96"/>
    <mergeCell ref="B277"/>
    <mergeCell ref="D333"/>
    <mergeCell ref="C367"/>
    <mergeCell ref="B399"/>
    <mergeCell ref="E400"/>
    <mergeCell ref="B575"/>
    <mergeCell ref="F526"/>
    <mergeCell ref="D41:D42"/>
    <mergeCell ref="F63"/>
    <mergeCell ref="C62"/>
    <mergeCell ref="D463"/>
    <mergeCell ref="C98"/>
    <mergeCell ref="F99"/>
    <mergeCell ref="E127"/>
    <mergeCell ref="F221"/>
    <mergeCell ref="C369"/>
    <mergeCell ref="C396"/>
    <mergeCell ref="F397"/>
    <mergeCell ref="G502"/>
    <mergeCell ref="C527"/>
    <mergeCell ref="G347"/>
    <mergeCell ref="F528"/>
    <mergeCell ref="D43:D44"/>
    <mergeCell ref="C64"/>
    <mergeCell ref="E4"/>
    <mergeCell ref="C368"/>
    <mergeCell ref="F223"/>
    <mergeCell ref="E433"/>
    <mergeCell ref="C398"/>
    <mergeCell ref="B117"/>
    <mergeCell ref="E156"/>
    <mergeCell ref="E460"/>
    <mergeCell ref="F521"/>
    <mergeCell ref="E128"/>
    <mergeCell ref="F94"/>
    <mergeCell ref="C364"/>
    <mergeCell ref="E426"/>
    <mergeCell ref="D61"/>
    <mergeCell ref="F523"/>
    <mergeCell ref="B119"/>
    <mergeCell ref="G220"/>
    <mergeCell ref="E462"/>
    <mergeCell ref="B417"/>
    <mergeCell ref="D175"/>
    <mergeCell ref="D490"/>
    <mergeCell ref="E428"/>
    <mergeCell ref="B112"/>
    <mergeCell ref="F125"/>
    <mergeCell ref="B288"/>
    <mergeCell ref="G222"/>
    <mergeCell ref="B419"/>
    <mergeCell ref="G520"/>
    <mergeCell ref="F554"/>
    <mergeCell ref="D475"/>
    <mergeCell ref="D56"/>
    <mergeCell ref="D394"/>
    <mergeCell ref="D176"/>
    <mergeCell ref="D183:D184"/>
    <mergeCell ref="C82"/>
    <mergeCell ref="F539"/>
    <mergeCell ref="G546"/>
    <mergeCell ref="D185:D186"/>
    <mergeCell ref="F452"/>
    <mergeCell ref="E146"/>
    <mergeCell ref="C111"/>
    <mergeCell ref="D476"/>
    <mergeCell ref="F147"/>
    <mergeCell ref="C83"/>
    <mergeCell ref="E357"/>
    <mergeCell ref="F451"/>
    <mergeCell ref="E596"/>
    <mergeCell ref="B16"/>
    <mergeCell ref="E515"/>
    <mergeCell ref="E175"/>
    <mergeCell ref="B181:B182"/>
    <mergeCell ref="E52"/>
    <mergeCell ref="B347"/>
    <mergeCell ref="B18"/>
    <mergeCell ref="D105"/>
    <mergeCell ref="B341"/>
    <mergeCell ref="G579"/>
    <mergeCell ref="G573"/>
    <mergeCell ref="G116"/>
    <mergeCell ref="E352"/>
    <mergeCell ref="G414"/>
    <mergeCell ref="D107"/>
    <mergeCell ref="G572"/>
    <mergeCell ref="D405"/>
    <mergeCell ref="F163"/>
    <mergeCell ref="G118"/>
    <mergeCell ref="F592"/>
    <mergeCell ref="G416"/>
    <mergeCell ref="C12"/>
    <mergeCell ref="B342"/>
    <mergeCell ref="G574"/>
    <mergeCell ref="D407"/>
    <mergeCell ref="F165"/>
    <mergeCell ref="E226"/>
    <mergeCell ref="D102"/>
    <mergeCell ref="F171:F172"/>
  </mergeCells>
  <conditionalFormatting sqref="G2:G610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2023-10-04T16:00:25Z</dcterms:created>
  <dcterms:modified xsi:type="dcterms:W3CDTF">2023-10-04T16:00:28Z</dcterms:modified>
</cp:coreProperties>
</file>