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Tags" sheetId="1" r:id="rId5"/>
  </sheets>
  <definedNames/>
  <calcPr/>
</workbook>
</file>

<file path=xl/sharedStrings.xml><?xml version="1.0" encoding="utf-8"?>
<sst xmlns="http://schemas.openxmlformats.org/spreadsheetml/2006/main" count="75" uniqueCount="64">
  <si>
    <t>Meta Tags</t>
  </si>
  <si>
    <t>S.No.</t>
  </si>
  <si>
    <t>URL</t>
  </si>
  <si>
    <t>Current Meta Title</t>
  </si>
  <si>
    <t>Proposed Meta Title</t>
  </si>
  <si>
    <t>Word Count</t>
  </si>
  <si>
    <t xml:space="preserve">Current Meta Description </t>
  </si>
  <si>
    <t>Proposed Meta Description</t>
  </si>
  <si>
    <t>https://apdc.com.sg/</t>
  </si>
  <si>
    <t>Asia Pacific Dental Centre | Best Dental Clinic in Singapore</t>
  </si>
  <si>
    <t>Top Dental Clinic in Singapore | Asia Pacific Dental Centre</t>
  </si>
  <si>
    <t>Asia Pacific Dental Centre is the best dental clinic in Singapore &amp; it is focused on offering excellent oral care at affordable rates. Book an in-person or virtual appointment now!</t>
  </si>
  <si>
    <t>APDC is the best dental clinic in Singapore and offers tooth extractions, implants, braces, and dental fillings at affordable prices. Book an appointment now!</t>
  </si>
  <si>
    <t xml:space="preserve"> </t>
  </si>
  <si>
    <t>https://apdc.com.sg/dental-implants/</t>
  </si>
  <si>
    <t>Dental Implants | Asia Pacific Dental Centre</t>
  </si>
  <si>
    <t>Best Dental Implant in Singapore | Asia Pacific Dental Centre</t>
  </si>
  <si>
    <t>Dental Implants services Company Profile About Dental Implants Dental implants surgery is a procedure that uses a titanium/zirconia screw post to replace missing or damaged teeth. It is inserted into the jaw bone and, where they serve as the teeth roots. Once fitted, the bone surrounding the imp ...</t>
  </si>
  <si>
    <t>Want to implant your tooth loss? ASDC will replace your missing teeth, stabilize loose teeth, &amp; improve the appearance of your smile.  Talk to us now!</t>
  </si>
  <si>
    <t>https://apdc.com.sg/dental-sleep-medicine/</t>
  </si>
  <si>
    <t>Sleep Apnea Treatment | CPAP &amp; Snoring Cure | Asia Pacific Dental Center</t>
  </si>
  <si>
    <t>Sleep Apnea Treatment | CPAP &amp; Snoring Cure | APDC</t>
  </si>
  <si>
    <t>Asia Pacific Dental Centre offers excellent treatment for snoring &amp; sleep apnea. Book now to get the best CPAP machines and oral appliance therapy in Singapore.</t>
  </si>
  <si>
    <t>Asia Pacific Dental Centre offers excellent treatment for snoring &amp; sleep apnea. Book now to get the best dental sleep medicine and oral appliance therapy.</t>
  </si>
  <si>
    <t>https://apdc.com.sg/tooth-extractions/</t>
  </si>
  <si>
    <t>Tooth Extractions | Asia Pacific Dental Centre</t>
  </si>
  <si>
    <t>Surgical Extraction in Singapore | Asia Pacific Dental Center</t>
  </si>
  <si>
    <t>Tooth Extractions services Company Profile About Tooth Extraction Tooth extraction is a dental procedure in which your tooth is completely removed from its socket after first loosening the tissues attached to your tooth. Extraction may be indicated in conjunction with other dental treatment like ... Tooth Extractions</t>
  </si>
  <si>
    <t>If your tooth is injured &amp; can’t be repaired with a crown or a filling, Contact  Asia Pacific Dental Center, We'll take the tooth out of its bone socket. Book now!</t>
  </si>
  <si>
    <t>https://apdc.com.sg/dental-fillings/</t>
  </si>
  <si>
    <t>Dental Fillings | Asia Pacific Dental Centre</t>
  </si>
  <si>
    <t>Dental Fillings for Tooth Decay &amp; Cavity in Singapore | APDC</t>
  </si>
  <si>
    <t>Dental Fillings services Company Profile About Dental Fillings Filling is a type of dental restorative material used to repair and restore tooth decay and minor tooth fractures to its original shape and normal function. Early signs that indicate you may require a filling include sensitivity to c ... Dental Fillings</t>
  </si>
  <si>
    <t>Want to restore a damaged tooth? Our dental filling can help prevent further decay and restore the tooth to its original shape and function. Make an appointment now!</t>
  </si>
  <si>
    <t>https://apdc.com.sg/children-dentistry/</t>
  </si>
  <si>
    <t>Children Dentistry | Asia Pacific Dental Centre</t>
  </si>
  <si>
    <t>Kids Dental Clinic in Singapore | Asia Pacific Dental Centre</t>
  </si>
  <si>
    <t>Children Dentistry services Company Profile About Children Dentistry Early childhood dental care is essential to help your child maintain good oral hygiene throughout the entire life. At Asia Pacific Dental Centre, we give equal importance to children's dentistry as well and provide a frien ... Children Dentistry</t>
  </si>
  <si>
    <t>Looking for the best kids dental clinic? We are specially trained and have a variety of tools to help ensure that each child's oral health is kept in good condition.</t>
  </si>
  <si>
    <t>https://apdc.com.sg/toothache/</t>
  </si>
  <si>
    <t>Toothache | Asia Pacific Dental Centre</t>
  </si>
  <si>
    <t>Toothache Relief Clinic | Asia Pacific Dental Centre</t>
  </si>
  <si>
    <t>Toothache services Company Profile About Toothache Teeth are made up of multiple layers of both hard and soft tissues. Hard tissues consist of Enamel, Dentine and Cementum while Pulp is the only soft tissue. Enamel- the hardest calcified tissue in our body, is the visible, outermost layer that p ... Toothache</t>
  </si>
  <si>
    <t>At APDC, we are experienced dental professionals who understand the nuances of toothache relief and can provide the best care for our patients. Request an appointment.</t>
  </si>
  <si>
    <t>https://apdc.com.sg/cosmetic-dentistry-2/</t>
  </si>
  <si>
    <t>Invisalign Treatment in Singapore | Asia Pacific Dental Center</t>
  </si>
  <si>
    <t>Professional Cosmetic Dentistry Treatments in Singapore | APDC</t>
  </si>
  <si>
    <t>Get affordable cosmetic dentistry treatments &amp; invisible braces at Asia Pacific Dental Center. Consult us for the best teeth whitening, veneers &amp; Invisalign treatments in Singapore</t>
  </si>
  <si>
    <t>No need to change</t>
  </si>
  <si>
    <t>https://apdc.com.sg/dental-emergency/</t>
  </si>
  <si>
    <t>Dental Emergency | Asia Pacific Dental Centre</t>
  </si>
  <si>
    <t>Find the Best Emergency Tooth Extraction and Dental Services - APDC</t>
  </si>
  <si>
    <t>Dental Emergency services Company Profile About Dental Emergency Dental emergencies are situations where you encounter severe tooth pain, severe infection, uncontrolled bleeding, or traumatic dental injuries that need immediate treatment.Asia Pacific Dental Centre is committed to serve our patie ...</t>
  </si>
  <si>
    <t>APDC specialized in the care of dental emergency for patients experiencing a sudden or urgent dental problem, such as severe toothache, broken or a dental abscess.</t>
  </si>
  <si>
    <t>https://apdc.com.sg/our-team/</t>
  </si>
  <si>
    <t>Our Team | Asia Pacific Dental Centre</t>
  </si>
  <si>
    <t>Our Team - Asia Pacific Dental Centre</t>
  </si>
  <si>
    <t>Our Team Company Profile About Dr Kelvin Chye BDS 2005, National University of Singapore, Singapore FRACDS 2009, The Royal Australasian College of Dental Surgeons, Australia MPH (Singapore) 2015, National University of Singapore, Singapore Dr Kelvin Chye graduated with a Bachelor of Dental Surge ...</t>
  </si>
  <si>
    <t>Our dentists have expertise in the latest technologies and techniques and strive to provide our patients with quality care and exceptional service. Call us today!</t>
  </si>
  <si>
    <t>https://apdc.com.sg/our-locations/</t>
  </si>
  <si>
    <t>Our Locations | Asia Pacific Dental Centre</t>
  </si>
  <si>
    <t>Contact us - Asia Pacific Dental Centre</t>
  </si>
  <si>
    <t>Our dental clinics are usually open from 9AM to 6PM</t>
  </si>
  <si>
    <t>At Asia Pacific Dental Centre, we provide genuine dental care to patients with consistent quality care. For more information, please contact us today!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</si>
</sst>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FFFFFF"/>
      <name val="Calibri"/>
    </font>
    <font/>
    <font>
      <color theme="1"/>
      <name val="Arial"/>
    </font>
    <font>
      <b/>
      <color theme="1"/>
      <name val="Arial"/>
    </font>
    <font>
      <sz val="14.0"/>
      <color theme="1"/>
      <name val="Calibri"/>
    </font>
    <font>
      <u/>
      <sz val="14.0"/>
      <color rgb="FF1155CC"/>
      <name val="Calibri"/>
    </font>
  </fonts>
  <fills count="5">
    <fill>
      <patternFill patternType="none"/>
    </fill>
    <fill>
      <patternFill patternType="lightGray"/>
    </fill>
    <fill>
      <patternFill patternType="solid">
        <fgColor rgb="FF38761D"/>
        <bgColor rgb="FF38761D"/>
      </patternFill>
    </fill>
    <fill>
      <patternFill patternType="solid">
        <fgColor rgb="FFB6D7A8"/>
        <bgColor rgb="FFB6D7A8"/>
      </patternFill>
    </fill>
    <fill>
      <patternFill patternType="solid">
        <fgColor rgb="FFFFFFFF"/>
        <bgColor rgb="FFFFFFFF"/>
      </patternFill>
    </fill>
  </fills>
  <borders count="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bottom"/>
    </xf>
    <xf borderId="4" fillId="0" fontId="2" numFmtId="0" xfId="0" applyBorder="1" applyFont="1"/>
    <xf borderId="5" fillId="0" fontId="2" numFmtId="0" xfId="0" applyBorder="1" applyFont="1"/>
    <xf borderId="6" fillId="0" fontId="2" numFmtId="0" xfId="0" applyBorder="1" applyFont="1"/>
    <xf borderId="7" fillId="3" fontId="4" numFmtId="0" xfId="0" applyAlignment="1" applyBorder="1" applyFill="1" applyFont="1">
      <alignment horizontal="center" vertical="bottom"/>
    </xf>
    <xf borderId="6" fillId="3" fontId="4" numFmtId="0" xfId="0" applyAlignment="1" applyBorder="1" applyFill="1" applyFont="1">
      <alignment horizontal="center"/>
    </xf>
    <xf borderId="6" fillId="3" fontId="4" numFmtId="0" xfId="0" applyAlignment="1" applyBorder="1" applyFill="1" applyFont="1">
      <alignment horizontal="center" vertical="bottom"/>
    </xf>
    <xf borderId="6" fillId="3" fontId="4" numFmtId="0" xfId="0" applyAlignment="1" applyBorder="1" applyFill="1" applyFont="1">
      <alignment vertical="bottom"/>
    </xf>
    <xf borderId="7" fillId="0" fontId="5" numFmtId="0" xfId="0" applyAlignment="1" applyBorder="1" applyFont="1">
      <alignment horizontal="center" vertical="bottom"/>
    </xf>
    <xf borderId="6" fillId="0" fontId="6" numFmtId="0" xfId="0" applyAlignment="1" applyBorder="1" applyFont="1">
      <alignment vertical="bottom"/>
    </xf>
    <xf borderId="6" fillId="0" fontId="5" numFmtId="0" xfId="0" applyAlignment="1" applyBorder="1" applyFont="1">
      <alignment vertical="bottom"/>
    </xf>
    <xf borderId="6" fillId="0" fontId="5" numFmtId="0" xfId="0" applyAlignment="1" applyBorder="1" applyFont="1">
      <alignment horizontal="center" vertical="bottom"/>
    </xf>
    <xf borderId="6" fillId="4" fontId="5" numFmtId="0" xfId="0" applyAlignment="1" applyBorder="1" applyFill="1" applyFont="1">
      <alignment vertical="bottom"/>
    </xf>
    <xf borderId="0" fillId="4"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dc.com.sg/" TargetMode="External"/><Relationship Id="rId2" Type="http://schemas.openxmlformats.org/officeDocument/2006/relationships/hyperlink" Target="https://apdc.com.sg/dental-implants/" TargetMode="External"/><Relationship Id="rId3" Type="http://schemas.openxmlformats.org/officeDocument/2006/relationships/hyperlink" Target="https://apdc.com.sg/dental-sleep-medicine/" TargetMode="External"/><Relationship Id="rId4" Type="http://schemas.openxmlformats.org/officeDocument/2006/relationships/hyperlink" Target="https://apdc.com.sg/tooth-extractions/" TargetMode="External"/><Relationship Id="rId11" Type="http://schemas.openxmlformats.org/officeDocument/2006/relationships/hyperlink" Target="https://apdc.com.sg/our-locations/" TargetMode="External"/><Relationship Id="rId10" Type="http://schemas.openxmlformats.org/officeDocument/2006/relationships/hyperlink" Target="https://apdc.com.sg/our-team/" TargetMode="External"/><Relationship Id="rId12" Type="http://schemas.openxmlformats.org/officeDocument/2006/relationships/drawing" Target="../drawings/drawing1.xml"/><Relationship Id="rId9" Type="http://schemas.openxmlformats.org/officeDocument/2006/relationships/hyperlink" Target="https://apdc.com.sg/dental-emergency/" TargetMode="External"/><Relationship Id="rId5" Type="http://schemas.openxmlformats.org/officeDocument/2006/relationships/hyperlink" Target="https://apdc.com.sg/dental-fillings/" TargetMode="External"/><Relationship Id="rId6" Type="http://schemas.openxmlformats.org/officeDocument/2006/relationships/hyperlink" Target="https://apdc.com.sg/children-dentistry/" TargetMode="External"/><Relationship Id="rId7" Type="http://schemas.openxmlformats.org/officeDocument/2006/relationships/hyperlink" Target="https://apdc.com.sg/toothache/" TargetMode="External"/><Relationship Id="rId8" Type="http://schemas.openxmlformats.org/officeDocument/2006/relationships/hyperlink" Target="https://apdc.com.sg/cosmetic-dentistry-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2.5"/>
    <col customWidth="1" min="3" max="3" width="27.5"/>
    <col customWidth="1" min="4" max="4" width="31.25"/>
    <col customWidth="1" min="6" max="6" width="24.0"/>
    <col customWidth="1" min="7" max="7" width="24.88"/>
  </cols>
  <sheetData>
    <row r="1">
      <c r="A1" s="1" t="s">
        <v>0</v>
      </c>
      <c r="B1" s="2"/>
      <c r="C1" s="2"/>
      <c r="D1" s="2"/>
      <c r="E1" s="2"/>
      <c r="F1" s="2"/>
      <c r="G1" s="2"/>
      <c r="H1" s="3"/>
      <c r="I1" s="4"/>
      <c r="J1" s="4"/>
      <c r="K1" s="4"/>
      <c r="L1" s="4"/>
      <c r="M1" s="4"/>
      <c r="N1" s="4"/>
      <c r="O1" s="4"/>
      <c r="P1" s="4"/>
      <c r="Q1" s="4"/>
      <c r="R1" s="4"/>
      <c r="S1" s="4"/>
      <c r="T1" s="4"/>
      <c r="U1" s="4"/>
      <c r="V1" s="4"/>
      <c r="W1" s="4"/>
      <c r="X1" s="4"/>
      <c r="Y1" s="4"/>
      <c r="Z1" s="4"/>
      <c r="AA1" s="4"/>
    </row>
    <row r="2">
      <c r="A2" s="5"/>
      <c r="B2" s="6"/>
      <c r="C2" s="6"/>
      <c r="D2" s="6"/>
      <c r="E2" s="6"/>
      <c r="F2" s="6"/>
      <c r="G2" s="6"/>
      <c r="H2" s="7"/>
      <c r="I2" s="4"/>
      <c r="J2" s="4"/>
      <c r="K2" s="4"/>
      <c r="L2" s="4"/>
      <c r="M2" s="4"/>
      <c r="N2" s="4"/>
      <c r="O2" s="4"/>
      <c r="P2" s="4"/>
      <c r="Q2" s="4"/>
      <c r="R2" s="4"/>
      <c r="S2" s="4"/>
      <c r="T2" s="4"/>
      <c r="U2" s="4"/>
      <c r="V2" s="4"/>
      <c r="W2" s="4"/>
      <c r="X2" s="4"/>
      <c r="Y2" s="4"/>
      <c r="Z2" s="4"/>
      <c r="AA2" s="4"/>
    </row>
    <row r="3">
      <c r="A3" s="8" t="s">
        <v>1</v>
      </c>
      <c r="B3" s="9" t="s">
        <v>2</v>
      </c>
      <c r="C3" s="10" t="s">
        <v>3</v>
      </c>
      <c r="D3" s="10" t="s">
        <v>4</v>
      </c>
      <c r="E3" s="10" t="s">
        <v>5</v>
      </c>
      <c r="F3" s="11" t="s">
        <v>6</v>
      </c>
      <c r="G3" s="10" t="s">
        <v>7</v>
      </c>
      <c r="H3" s="10" t="s">
        <v>5</v>
      </c>
      <c r="I3" s="4"/>
      <c r="J3" s="4"/>
      <c r="K3" s="4"/>
      <c r="L3" s="4"/>
      <c r="M3" s="4"/>
      <c r="N3" s="4"/>
      <c r="O3" s="4"/>
      <c r="P3" s="4"/>
      <c r="Q3" s="4"/>
      <c r="R3" s="4"/>
      <c r="S3" s="4"/>
      <c r="T3" s="4"/>
      <c r="U3" s="4"/>
      <c r="V3" s="4"/>
      <c r="W3" s="4"/>
      <c r="X3" s="4"/>
      <c r="Y3" s="4"/>
      <c r="Z3" s="4"/>
      <c r="AA3" s="4"/>
    </row>
    <row r="4">
      <c r="A4" s="12">
        <v>1.0</v>
      </c>
      <c r="B4" s="13" t="s">
        <v>8</v>
      </c>
      <c r="C4" s="14" t="s">
        <v>9</v>
      </c>
      <c r="D4" s="14" t="s">
        <v>10</v>
      </c>
      <c r="E4" s="15">
        <f t="shared" ref="E4:E14" si="1">len(D4)</f>
        <v>59</v>
      </c>
      <c r="F4" s="14" t="s">
        <v>11</v>
      </c>
      <c r="G4" s="14" t="s">
        <v>12</v>
      </c>
      <c r="H4" s="15">
        <f t="shared" ref="H4:H14" si="2">len(G4)</f>
        <v>158</v>
      </c>
      <c r="I4" s="4" t="s">
        <v>13</v>
      </c>
      <c r="J4" s="4"/>
      <c r="K4" s="4"/>
      <c r="L4" s="4"/>
      <c r="M4" s="4"/>
      <c r="N4" s="4"/>
      <c r="O4" s="4"/>
      <c r="P4" s="4"/>
      <c r="Q4" s="4"/>
      <c r="R4" s="4"/>
      <c r="S4" s="4"/>
      <c r="T4" s="4"/>
      <c r="U4" s="4"/>
      <c r="V4" s="4"/>
      <c r="W4" s="4"/>
      <c r="X4" s="4"/>
      <c r="Y4" s="4"/>
      <c r="Z4" s="4"/>
      <c r="AA4" s="4"/>
    </row>
    <row r="5">
      <c r="A5" s="12">
        <v>2.0</v>
      </c>
      <c r="B5" s="13" t="s">
        <v>14</v>
      </c>
      <c r="C5" s="14" t="s">
        <v>15</v>
      </c>
      <c r="D5" s="14" t="s">
        <v>16</v>
      </c>
      <c r="E5" s="15">
        <f t="shared" si="1"/>
        <v>61</v>
      </c>
      <c r="F5" s="16" t="s">
        <v>17</v>
      </c>
      <c r="G5" s="14" t="s">
        <v>18</v>
      </c>
      <c r="H5" s="15">
        <f t="shared" si="2"/>
        <v>150</v>
      </c>
      <c r="I5" s="4" t="s">
        <v>13</v>
      </c>
      <c r="J5" s="4"/>
      <c r="K5" s="4"/>
      <c r="L5" s="4"/>
      <c r="M5" s="4"/>
      <c r="N5" s="4"/>
      <c r="O5" s="4"/>
      <c r="P5" s="4"/>
      <c r="Q5" s="4"/>
      <c r="R5" s="4"/>
      <c r="S5" s="4"/>
      <c r="T5" s="4"/>
      <c r="U5" s="4"/>
      <c r="V5" s="4"/>
      <c r="W5" s="4"/>
      <c r="X5" s="4"/>
      <c r="Y5" s="4"/>
      <c r="Z5" s="4"/>
      <c r="AA5" s="4"/>
    </row>
    <row r="6">
      <c r="A6" s="12">
        <v>3.0</v>
      </c>
      <c r="B6" s="13" t="s">
        <v>19</v>
      </c>
      <c r="C6" s="16" t="s">
        <v>20</v>
      </c>
      <c r="D6" s="14" t="s">
        <v>21</v>
      </c>
      <c r="E6" s="15">
        <f t="shared" si="1"/>
        <v>50</v>
      </c>
      <c r="F6" s="16" t="s">
        <v>22</v>
      </c>
      <c r="G6" s="14" t="s">
        <v>23</v>
      </c>
      <c r="H6" s="15">
        <f t="shared" si="2"/>
        <v>155</v>
      </c>
      <c r="I6" s="4" t="s">
        <v>13</v>
      </c>
      <c r="J6" s="4"/>
      <c r="K6" s="4"/>
      <c r="L6" s="4"/>
      <c r="M6" s="4"/>
      <c r="N6" s="4"/>
      <c r="O6" s="4"/>
      <c r="P6" s="4"/>
      <c r="Q6" s="4"/>
      <c r="R6" s="4"/>
      <c r="S6" s="4"/>
      <c r="T6" s="4"/>
      <c r="U6" s="4"/>
      <c r="V6" s="4"/>
      <c r="W6" s="4"/>
      <c r="X6" s="4"/>
      <c r="Y6" s="4"/>
      <c r="Z6" s="4"/>
      <c r="AA6" s="4"/>
    </row>
    <row r="7">
      <c r="A7" s="12">
        <v>4.0</v>
      </c>
      <c r="B7" s="13" t="s">
        <v>24</v>
      </c>
      <c r="C7" s="14" t="s">
        <v>25</v>
      </c>
      <c r="D7" s="14" t="s">
        <v>26</v>
      </c>
      <c r="E7" s="15">
        <f t="shared" si="1"/>
        <v>61</v>
      </c>
      <c r="F7" s="16" t="s">
        <v>27</v>
      </c>
      <c r="G7" s="14" t="s">
        <v>28</v>
      </c>
      <c r="H7" s="15">
        <f t="shared" si="2"/>
        <v>163</v>
      </c>
      <c r="I7" s="4" t="s">
        <v>13</v>
      </c>
      <c r="J7" s="4"/>
      <c r="K7" s="4"/>
      <c r="L7" s="4"/>
      <c r="M7" s="4"/>
      <c r="N7" s="4"/>
      <c r="O7" s="4"/>
      <c r="P7" s="4"/>
      <c r="Q7" s="4"/>
      <c r="R7" s="4"/>
      <c r="S7" s="4"/>
      <c r="T7" s="4"/>
      <c r="U7" s="4"/>
      <c r="V7" s="4"/>
      <c r="W7" s="4"/>
      <c r="X7" s="4"/>
      <c r="Y7" s="4"/>
      <c r="Z7" s="4"/>
      <c r="AA7" s="4"/>
    </row>
    <row r="8">
      <c r="A8" s="12">
        <v>5.0</v>
      </c>
      <c r="B8" s="13" t="s">
        <v>29</v>
      </c>
      <c r="C8" s="16" t="s">
        <v>30</v>
      </c>
      <c r="D8" s="14" t="s">
        <v>31</v>
      </c>
      <c r="E8" s="15">
        <f t="shared" si="1"/>
        <v>60</v>
      </c>
      <c r="F8" s="16" t="s">
        <v>32</v>
      </c>
      <c r="G8" s="14" t="s">
        <v>33</v>
      </c>
      <c r="H8" s="15">
        <f t="shared" si="2"/>
        <v>165</v>
      </c>
      <c r="I8" s="4" t="s">
        <v>13</v>
      </c>
      <c r="J8" s="4"/>
      <c r="K8" s="4"/>
      <c r="L8" s="4"/>
      <c r="M8" s="4"/>
      <c r="N8" s="4"/>
      <c r="O8" s="4"/>
      <c r="P8" s="4"/>
      <c r="Q8" s="4"/>
      <c r="R8" s="4"/>
      <c r="S8" s="4"/>
      <c r="T8" s="4"/>
      <c r="U8" s="4"/>
      <c r="V8" s="4"/>
      <c r="W8" s="4"/>
      <c r="X8" s="4"/>
      <c r="Y8" s="4"/>
      <c r="Z8" s="4"/>
      <c r="AA8" s="4"/>
    </row>
    <row r="9">
      <c r="A9" s="12">
        <v>6.0</v>
      </c>
      <c r="B9" s="13" t="s">
        <v>34</v>
      </c>
      <c r="C9" s="16" t="s">
        <v>35</v>
      </c>
      <c r="D9" s="14" t="s">
        <v>36</v>
      </c>
      <c r="E9" s="15">
        <f t="shared" si="1"/>
        <v>60</v>
      </c>
      <c r="F9" s="16" t="s">
        <v>37</v>
      </c>
      <c r="G9" s="14" t="s">
        <v>38</v>
      </c>
      <c r="H9" s="15">
        <f t="shared" si="2"/>
        <v>165</v>
      </c>
      <c r="I9" s="4" t="s">
        <v>13</v>
      </c>
      <c r="J9" s="4"/>
      <c r="K9" s="4"/>
      <c r="L9" s="4"/>
      <c r="M9" s="4"/>
      <c r="N9" s="4"/>
      <c r="O9" s="4"/>
      <c r="P9" s="4"/>
      <c r="Q9" s="4"/>
      <c r="R9" s="4"/>
      <c r="S9" s="4"/>
      <c r="T9" s="4"/>
      <c r="U9" s="4"/>
      <c r="V9" s="4"/>
      <c r="W9" s="4"/>
      <c r="X9" s="4"/>
      <c r="Y9" s="4"/>
      <c r="Z9" s="4"/>
      <c r="AA9" s="4"/>
    </row>
    <row r="10">
      <c r="A10" s="12">
        <v>7.0</v>
      </c>
      <c r="B10" s="13" t="s">
        <v>39</v>
      </c>
      <c r="C10" s="16" t="s">
        <v>40</v>
      </c>
      <c r="D10" s="14" t="s">
        <v>41</v>
      </c>
      <c r="E10" s="15">
        <f t="shared" si="1"/>
        <v>52</v>
      </c>
      <c r="F10" s="16" t="s">
        <v>42</v>
      </c>
      <c r="G10" s="14" t="s">
        <v>43</v>
      </c>
      <c r="H10" s="15">
        <f t="shared" si="2"/>
        <v>167</v>
      </c>
      <c r="I10" s="4" t="s">
        <v>13</v>
      </c>
      <c r="J10" s="4"/>
      <c r="K10" s="4"/>
      <c r="L10" s="4"/>
      <c r="M10" s="4"/>
      <c r="N10" s="4"/>
      <c r="O10" s="4"/>
      <c r="P10" s="4"/>
      <c r="Q10" s="4"/>
      <c r="R10" s="4"/>
      <c r="S10" s="4"/>
      <c r="T10" s="4"/>
      <c r="U10" s="4"/>
      <c r="V10" s="4"/>
      <c r="W10" s="4"/>
      <c r="X10" s="4"/>
      <c r="Y10" s="4"/>
      <c r="Z10" s="4"/>
      <c r="AA10" s="4"/>
    </row>
    <row r="11">
      <c r="A11" s="12">
        <v>8.0</v>
      </c>
      <c r="B11" s="13" t="s">
        <v>44</v>
      </c>
      <c r="C11" s="16" t="s">
        <v>45</v>
      </c>
      <c r="D11" s="14" t="s">
        <v>46</v>
      </c>
      <c r="E11" s="15">
        <f t="shared" si="1"/>
        <v>62</v>
      </c>
      <c r="F11" s="16" t="s">
        <v>47</v>
      </c>
      <c r="G11" s="15" t="s">
        <v>48</v>
      </c>
      <c r="H11" s="15">
        <f t="shared" si="2"/>
        <v>17</v>
      </c>
      <c r="I11" s="4" t="s">
        <v>13</v>
      </c>
      <c r="J11" s="4"/>
      <c r="K11" s="4"/>
      <c r="L11" s="4"/>
      <c r="M11" s="4"/>
      <c r="N11" s="4"/>
      <c r="O11" s="4"/>
      <c r="P11" s="4"/>
      <c r="Q11" s="4"/>
      <c r="R11" s="4"/>
      <c r="S11" s="4"/>
      <c r="T11" s="4"/>
      <c r="U11" s="4"/>
      <c r="V11" s="4"/>
      <c r="W11" s="4"/>
      <c r="X11" s="4"/>
      <c r="Y11" s="4"/>
      <c r="Z11" s="4"/>
      <c r="AA11" s="4"/>
    </row>
    <row r="12">
      <c r="A12" s="12">
        <v>9.0</v>
      </c>
      <c r="B12" s="13" t="s">
        <v>49</v>
      </c>
      <c r="C12" s="16" t="s">
        <v>50</v>
      </c>
      <c r="D12" s="14" t="s">
        <v>51</v>
      </c>
      <c r="E12" s="15">
        <f t="shared" si="1"/>
        <v>67</v>
      </c>
      <c r="F12" s="16" t="s">
        <v>52</v>
      </c>
      <c r="G12" s="14" t="s">
        <v>53</v>
      </c>
      <c r="H12" s="15">
        <f t="shared" si="2"/>
        <v>163</v>
      </c>
      <c r="I12" s="4" t="s">
        <v>13</v>
      </c>
      <c r="J12" s="4"/>
      <c r="K12" s="4"/>
      <c r="L12" s="4"/>
      <c r="M12" s="4"/>
      <c r="N12" s="4"/>
      <c r="O12" s="4"/>
      <c r="P12" s="4"/>
      <c r="Q12" s="4"/>
      <c r="R12" s="4"/>
      <c r="S12" s="4"/>
      <c r="T12" s="4"/>
      <c r="U12" s="4"/>
      <c r="V12" s="4"/>
      <c r="W12" s="4"/>
      <c r="X12" s="4"/>
      <c r="Y12" s="4"/>
      <c r="Z12" s="4"/>
      <c r="AA12" s="4"/>
    </row>
    <row r="13">
      <c r="A13" s="12">
        <v>10.0</v>
      </c>
      <c r="B13" s="13" t="s">
        <v>54</v>
      </c>
      <c r="C13" s="16" t="s">
        <v>55</v>
      </c>
      <c r="D13" s="14" t="s">
        <v>56</v>
      </c>
      <c r="E13" s="15">
        <f t="shared" si="1"/>
        <v>37</v>
      </c>
      <c r="F13" s="16" t="s">
        <v>57</v>
      </c>
      <c r="G13" s="14" t="s">
        <v>58</v>
      </c>
      <c r="H13" s="15">
        <f t="shared" si="2"/>
        <v>162</v>
      </c>
      <c r="I13" s="4" t="s">
        <v>13</v>
      </c>
      <c r="J13" s="4"/>
      <c r="K13" s="4"/>
      <c r="L13" s="4"/>
      <c r="M13" s="4"/>
      <c r="N13" s="4"/>
      <c r="O13" s="4"/>
      <c r="P13" s="4"/>
      <c r="Q13" s="4"/>
      <c r="R13" s="4"/>
      <c r="S13" s="4"/>
      <c r="T13" s="4"/>
      <c r="U13" s="4"/>
      <c r="V13" s="4"/>
      <c r="W13" s="4"/>
      <c r="X13" s="4"/>
      <c r="Y13" s="4"/>
      <c r="Z13" s="4"/>
      <c r="AA13" s="4"/>
    </row>
    <row r="14">
      <c r="A14" s="12">
        <v>11.0</v>
      </c>
      <c r="B14" s="13" t="s">
        <v>59</v>
      </c>
      <c r="C14" s="14" t="s">
        <v>60</v>
      </c>
      <c r="D14" s="14" t="s">
        <v>61</v>
      </c>
      <c r="E14" s="15">
        <f t="shared" si="1"/>
        <v>39</v>
      </c>
      <c r="F14" s="16" t="s">
        <v>62</v>
      </c>
      <c r="G14" s="14" t="s">
        <v>63</v>
      </c>
      <c r="H14" s="15">
        <f t="shared" si="2"/>
        <v>150</v>
      </c>
      <c r="I14" s="4" t="s">
        <v>13</v>
      </c>
      <c r="J14" s="4"/>
      <c r="K14" s="4"/>
      <c r="L14" s="4"/>
      <c r="M14" s="4"/>
      <c r="N14" s="4"/>
      <c r="O14" s="4"/>
      <c r="P14" s="4"/>
      <c r="Q14" s="4"/>
      <c r="R14" s="4"/>
      <c r="S14" s="4"/>
      <c r="T14" s="4"/>
      <c r="U14" s="4"/>
      <c r="V14" s="4"/>
      <c r="W14" s="4"/>
      <c r="X14" s="4"/>
      <c r="Y14" s="4"/>
      <c r="Z14" s="4"/>
      <c r="AA14" s="4"/>
    </row>
    <row r="15">
      <c r="A15" s="4"/>
      <c r="B15" s="4"/>
      <c r="C15" s="17"/>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sheetData>
  <mergeCells count="1">
    <mergeCell ref="A1:H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s>
  <drawing r:id="rId12"/>
</worksheet>
</file>