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 Pallak\SAU\Dissertation\Data\PLI\"/>
    </mc:Choice>
  </mc:AlternateContent>
  <xr:revisionPtr revIDLastSave="0" documentId="8_{6CB7F285-ECE6-40CF-87A5-00D948A1C1DA}" xr6:coauthVersionLast="47" xr6:coauthVersionMax="47" xr10:uidLastSave="{00000000-0000-0000-0000-000000000000}"/>
  <bookViews>
    <workbookView xWindow="-110" yWindow="-110" windowWidth="19420" windowHeight="10300" activeTab="1" xr2:uid="{52F92332-3E46-4444-BB40-F929AE887A6B}"/>
  </bookViews>
  <sheets>
    <sheet name="Sheet3" sheetId="5" r:id="rId1"/>
    <sheet name="90496_1_70_20240205_154302_dat" sheetId="2" r:id="rId2"/>
    <sheet name="Sheet2" sheetId="4" r:id="rId3"/>
    <sheet name="90496_1_75_20240205_154302_dat" sheetId="3" r:id="rId4"/>
    <sheet name="Sheet1" sheetId="1" r:id="rId5"/>
  </sheets>
  <definedNames>
    <definedName name="ExternalData_1" localSheetId="1" hidden="1">'90496_1_70_20240205_154302_dat'!$A$1:$G$897</definedName>
    <definedName name="ExternalData_1" localSheetId="3" hidden="1">'90496_1_75_20240205_154302_dat'!$A$1:$P$238</definedName>
  </definedNames>
  <calcPr calcId="191029"/>
  <pivotCaches>
    <pivotCache cacheId="4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2E3F8-8DD2-4EF2-B9FB-6B302A4B2FD6}" keepAlive="1" name="Query - 90496_1_70_20240205_154302_dat" description="Connection to the '90496_1_70_20240205_154302_dat' query in the workbook." type="5" refreshedVersion="8" background="1" saveData="1">
    <dbPr connection="Provider=Microsoft.Mashup.OleDb.1;Data Source=$Workbook$;Location=90496_1_70_20240205_154302_dat;Extended Properties=&quot;&quot;" command="SELECT * FROM [90496_1_70_20240205_154302_dat]"/>
  </connection>
  <connection id="2" xr16:uid="{D0A8526B-1D01-471A-89BC-215FC044D409}" keepAlive="1" name="Query - 90496_1_75_20240205_154302_dat" description="Connection to the '90496_1_75_20240205_154302_dat' query in the workbook." type="5" refreshedVersion="8" background="1" saveData="1">
    <dbPr connection="Provider=Microsoft.Mashup.OleDb.1;Data Source=$Workbook$;Location=90496_1_75_20240205_154302_dat;Extended Properties=&quot;&quot;" command="SELECT * FROM [90496_1_75_20240205_154302_dat]"/>
  </connection>
</connections>
</file>

<file path=xl/sharedStrings.xml><?xml version="1.0" encoding="utf-8"?>
<sst xmlns="http://schemas.openxmlformats.org/spreadsheetml/2006/main" count="6289" uniqueCount="1299">
  <si>
    <t>sa_finance1_cocode</t>
  </si>
  <si>
    <t>sa_company_name</t>
  </si>
  <si>
    <t>sa_finance1_year</t>
  </si>
  <si>
    <t>sa_ann_rep_months</t>
  </si>
  <si>
    <t>sa_fs_format</t>
  </si>
  <si>
    <t>sa_oth_subsidies</t>
  </si>
  <si>
    <t>sa_revenue_govt_grant_inc</t>
  </si>
  <si>
    <t>MANE KANCOR INGREDIENTS PVT. LTD.</t>
  </si>
  <si>
    <t>IGAAP</t>
  </si>
  <si>
    <t>NA</t>
  </si>
  <si>
    <t>KEVENTER AGRO LTD.</t>
  </si>
  <si>
    <t>INDAS</t>
  </si>
  <si>
    <t>M T R FOODS PVT. LTD.</t>
  </si>
  <si>
    <t>MOON BEVERAGES LTD.</t>
  </si>
  <si>
    <t>NEKKANTI SEA FOODS LTD.</t>
  </si>
  <si>
    <t>86.0000</t>
  </si>
  <si>
    <t>56.5000</t>
  </si>
  <si>
    <t>50.8000</t>
  </si>
  <si>
    <t>61.7000</t>
  </si>
  <si>
    <t>38.9000</t>
  </si>
  <si>
    <t>55.7000</t>
  </si>
  <si>
    <t>0.2000</t>
  </si>
  <si>
    <t>NESTLE INDIA LTD.</t>
  </si>
  <si>
    <t>OM OIL &amp; FLOUR MILLS LTD.</t>
  </si>
  <si>
    <t>PARLE AGRO PVT. LTD.</t>
  </si>
  <si>
    <t>6.7000</t>
  </si>
  <si>
    <t>3.1000</t>
  </si>
  <si>
    <t>5.8000</t>
  </si>
  <si>
    <t>1.0000</t>
  </si>
  <si>
    <t>7.4000</t>
  </si>
  <si>
    <t>30.7000</t>
  </si>
  <si>
    <t>92.5000</t>
  </si>
  <si>
    <t>66.0000</t>
  </si>
  <si>
    <t>41.7000</t>
  </si>
  <si>
    <t>249.0000</t>
  </si>
  <si>
    <t>94.1000</t>
  </si>
  <si>
    <t>PARLE BISCUITS PVT. LTD.</t>
  </si>
  <si>
    <t>28.7000</t>
  </si>
  <si>
    <t>12.5000</t>
  </si>
  <si>
    <t>44.1000</t>
  </si>
  <si>
    <t>205.2000</t>
  </si>
  <si>
    <t>75.8000</t>
  </si>
  <si>
    <t>346.1000</t>
  </si>
  <si>
    <t>26.0000</t>
  </si>
  <si>
    <t>PLANT LIPIDS PVT. LTD.</t>
  </si>
  <si>
    <t>SANDHYA MARINES LTD.</t>
  </si>
  <si>
    <t>10.6000</t>
  </si>
  <si>
    <t>ASVINI FISHERIES PVT. LTD.</t>
  </si>
  <si>
    <t>41.9000</t>
  </si>
  <si>
    <t>54.6000</t>
  </si>
  <si>
    <t>34.8000</t>
  </si>
  <si>
    <t>35.6000</t>
  </si>
  <si>
    <t>29.1000</t>
  </si>
  <si>
    <t>SYNTHITE INDUSTRIES PVT. LTD.</t>
  </si>
  <si>
    <t>1.3000</t>
  </si>
  <si>
    <t>46.7000</t>
  </si>
  <si>
    <t>TASTY BITE EATABLES LTD.</t>
  </si>
  <si>
    <t>TATA CONSUMER PRODUCTS LTD.</t>
  </si>
  <si>
    <t>0.3000</t>
  </si>
  <si>
    <t>7.7000</t>
  </si>
  <si>
    <t>2.6000</t>
  </si>
  <si>
    <t>3.0000</t>
  </si>
  <si>
    <t>7.1000</t>
  </si>
  <si>
    <t>5.7000</t>
  </si>
  <si>
    <t>4.1000</t>
  </si>
  <si>
    <t>11.3000</t>
  </si>
  <si>
    <t>6.8000</t>
  </si>
  <si>
    <t>17.6000</t>
  </si>
  <si>
    <t>7.6000</t>
  </si>
  <si>
    <t>5.3000</t>
  </si>
  <si>
    <t>7.8000</t>
  </si>
  <si>
    <t>0.9000</t>
  </si>
  <si>
    <t>3.2000</t>
  </si>
  <si>
    <t>1.4000</t>
  </si>
  <si>
    <t>0.0000</t>
  </si>
  <si>
    <t>VARUN BEVERAGES LTD.</t>
  </si>
  <si>
    <t>DEVI FISHERIES LTD.</t>
  </si>
  <si>
    <t>31.2000</t>
  </si>
  <si>
    <t>31.9000</t>
  </si>
  <si>
    <t>32.2000</t>
  </si>
  <si>
    <t>1.1000</t>
  </si>
  <si>
    <t>22.0000</t>
  </si>
  <si>
    <t>BALAJI WAFERS PVT. LTD.</t>
  </si>
  <si>
    <t>4.0000</t>
  </si>
  <si>
    <t>4.4000</t>
  </si>
  <si>
    <t>CHOICE TRADING CORPN. PVT. LTD.</t>
  </si>
  <si>
    <t>10.4000</t>
  </si>
  <si>
    <t>1.2000</t>
  </si>
  <si>
    <t>BIKAJI FOODS INTL. LTD.</t>
  </si>
  <si>
    <t>EXOTIC FRUITS PVT. LTD.</t>
  </si>
  <si>
    <t>HALDIRAM FOODS INTL. LTD.</t>
  </si>
  <si>
    <t>89.5000</t>
  </si>
  <si>
    <t>323.0000</t>
  </si>
  <si>
    <t>68.3000</t>
  </si>
  <si>
    <t>8.0000</t>
  </si>
  <si>
    <t>SURUCHI SPICES PVT. LTD.</t>
  </si>
  <si>
    <t>DEL MONTE FOODS PVT. LTD.</t>
  </si>
  <si>
    <t>PARAG MILK FOODS LTD.</t>
  </si>
  <si>
    <t>1066.0000</t>
  </si>
  <si>
    <t>276.2000</t>
  </si>
  <si>
    <t>157.2000</t>
  </si>
  <si>
    <t>10.0000</t>
  </si>
  <si>
    <t>BRITANNIA INDUSTRIES LTD.</t>
  </si>
  <si>
    <t>5.4000</t>
  </si>
  <si>
    <t>SANDHYA AQUA EXPORTS PVT. LTD.</t>
  </si>
  <si>
    <t>INDAPUR DAIRY &amp; MILK PRODUCTS LTD.</t>
  </si>
  <si>
    <t>53.8000</t>
  </si>
  <si>
    <t>71.7000</t>
  </si>
  <si>
    <t>PRATAAP SNACKS LTD.</t>
  </si>
  <si>
    <t>82.3000</t>
  </si>
  <si>
    <t>98.6000</t>
  </si>
  <si>
    <t>26.3000</t>
  </si>
  <si>
    <t>39.6000</t>
  </si>
  <si>
    <t>74.1000</t>
  </si>
  <si>
    <t>43.1000</t>
  </si>
  <si>
    <t>BIKANERVALA FOODS PVT. LTD.</t>
  </si>
  <si>
    <t>ANMOL INDUSTRIES LTD.</t>
  </si>
  <si>
    <t>176.6000</t>
  </si>
  <si>
    <t>169.7000</t>
  </si>
  <si>
    <t>146.3000</t>
  </si>
  <si>
    <t>275.7000</t>
  </si>
  <si>
    <t>209.9000</t>
  </si>
  <si>
    <t>SUNFRESH AGRO INDS. PVT. LTD.</t>
  </si>
  <si>
    <t>6.3000</t>
  </si>
  <si>
    <t>145.0000</t>
  </si>
  <si>
    <t>84.8000</t>
  </si>
  <si>
    <t>129.6000</t>
  </si>
  <si>
    <t>17.4000</t>
  </si>
  <si>
    <t>AACHI MASALA FOODS PVT. LTD.</t>
  </si>
  <si>
    <t>VIDYA HERBS PVT. LTD.</t>
  </si>
  <si>
    <t>CHORDIA FOOD PRODUCTS LTD.</t>
  </si>
  <si>
    <t>ISCON BALAJI FOODS PVT. LTD.</t>
  </si>
  <si>
    <t>64.4000</t>
  </si>
  <si>
    <t>SAHYADRI FARMERS PRODUCER CO. LTD.</t>
  </si>
  <si>
    <t>AVANTI FROZEN FOODS PVT. LTD.</t>
  </si>
  <si>
    <t>DABUR INDIA LTD.</t>
  </si>
  <si>
    <t>4.3000</t>
  </si>
  <si>
    <t>1.8000</t>
  </si>
  <si>
    <t>5.6000</t>
  </si>
  <si>
    <t>14.8000</t>
  </si>
  <si>
    <t>4.8000</t>
  </si>
  <si>
    <t>43.7000</t>
  </si>
  <si>
    <t>76.6000</t>
  </si>
  <si>
    <t>68.9000</t>
  </si>
  <si>
    <t>386.8000</t>
  </si>
  <si>
    <t>472.2000</t>
  </si>
  <si>
    <t>497.5000</t>
  </si>
  <si>
    <t>304.1000</t>
  </si>
  <si>
    <t>457.4000</t>
  </si>
  <si>
    <t>599.3000</t>
  </si>
  <si>
    <t>DEVI SEA FOODS LTD.</t>
  </si>
  <si>
    <t>FALCON MARINE EXPORTS LTD.</t>
  </si>
  <si>
    <t>FOODS &amp; INNS LTD.</t>
  </si>
  <si>
    <t>11.1000</t>
  </si>
  <si>
    <t>2.9000</t>
  </si>
  <si>
    <t>38.3000</t>
  </si>
  <si>
    <t>GADRE MARINE EXPORT PVT. LTD.</t>
  </si>
  <si>
    <t>55.6000</t>
  </si>
  <si>
    <t>HALDIRAM SNACKS PVT. LTD.</t>
  </si>
  <si>
    <t>558.1000</t>
  </si>
  <si>
    <t>HINDUSTAN UNILEVER LTD.</t>
  </si>
  <si>
    <t>I T C LTD.</t>
  </si>
  <si>
    <t>ca_finance1_cocode</t>
  </si>
  <si>
    <t>ca_company_name</t>
  </si>
  <si>
    <t>ca_finance1_year</t>
  </si>
  <si>
    <t>ca_ann_rep_months</t>
  </si>
  <si>
    <t>ca_fs_format</t>
  </si>
  <si>
    <t>ca_sale_of_goods</t>
  </si>
  <si>
    <t>ca_oth_subsidies</t>
  </si>
  <si>
    <t>ca_revenue_govt_grant_inc</t>
  </si>
  <si>
    <t>ca_long_term_borrowings</t>
  </si>
  <si>
    <t>ca_curr_portion_lt_borrowings</t>
  </si>
  <si>
    <t>ca_net_fixed_assets</t>
  </si>
  <si>
    <t>ca_gross_fixed_ast_addn</t>
  </si>
  <si>
    <t>ca_gross_intangible_assets_tot_addn</t>
  </si>
  <si>
    <t>ca_gross_fixed_ast_addn_1</t>
  </si>
  <si>
    <t>ca_net_fixed_assets_2</t>
  </si>
  <si>
    <t>ca_cf_net_frm_op_activity</t>
  </si>
  <si>
    <t>3550.6000</t>
  </si>
  <si>
    <t>142.0000</t>
  </si>
  <si>
    <t>85.4000</t>
  </si>
  <si>
    <t>0.6000</t>
  </si>
  <si>
    <t>4122.7000</t>
  </si>
  <si>
    <t>192.0000</t>
  </si>
  <si>
    <t>34.5000</t>
  </si>
  <si>
    <t>2.0000</t>
  </si>
  <si>
    <t>4338.0000</t>
  </si>
  <si>
    <t>273.7000</t>
  </si>
  <si>
    <t>98.9000</t>
  </si>
  <si>
    <t>147.7000</t>
  </si>
  <si>
    <t>3.4000</t>
  </si>
  <si>
    <t>54.1000</t>
  </si>
  <si>
    <t>5360.6000</t>
  </si>
  <si>
    <t>519.9000</t>
  </si>
  <si>
    <t>94.9000</t>
  </si>
  <si>
    <t>234.5000</t>
  </si>
  <si>
    <t>3.8000</t>
  </si>
  <si>
    <t>512.1000</t>
  </si>
  <si>
    <t>1683.7000</t>
  </si>
  <si>
    <t>207.3000</t>
  </si>
  <si>
    <t>539.3000</t>
  </si>
  <si>
    <t>146.6000</t>
  </si>
  <si>
    <t>5171.9000</t>
  </si>
  <si>
    <t>1716.7000</t>
  </si>
  <si>
    <t>195.6000</t>
  </si>
  <si>
    <t>183.2000</t>
  </si>
  <si>
    <t>5519.6000</t>
  </si>
  <si>
    <t>6.2000</t>
  </si>
  <si>
    <t>1127.4000</t>
  </si>
  <si>
    <t>134.5000</t>
  </si>
  <si>
    <t>292.8000</t>
  </si>
  <si>
    <t>873.9000</t>
  </si>
  <si>
    <t>5920.3000</t>
  </si>
  <si>
    <t>564.9000</t>
  </si>
  <si>
    <t>145.9000</t>
  </si>
  <si>
    <t>165.2000</t>
  </si>
  <si>
    <t>-64.8000</t>
  </si>
  <si>
    <t>6276.5000</t>
  </si>
  <si>
    <t>1292.5000</t>
  </si>
  <si>
    <t>132.9000</t>
  </si>
  <si>
    <t>1041.2000</t>
  </si>
  <si>
    <t>1242.3000</t>
  </si>
  <si>
    <t>5390.8000</t>
  </si>
  <si>
    <t>31.3000</t>
  </si>
  <si>
    <t>4.6000</t>
  </si>
  <si>
    <t>136.6000</t>
  </si>
  <si>
    <t>7.9000</t>
  </si>
  <si>
    <t>404.1000</t>
  </si>
  <si>
    <t>6067.0000</t>
  </si>
  <si>
    <t>25.4000</t>
  </si>
  <si>
    <t>5.9000</t>
  </si>
  <si>
    <t>115.2000</t>
  </si>
  <si>
    <t>6.4000</t>
  </si>
  <si>
    <t>6626.5000</t>
  </si>
  <si>
    <t>18.2000</t>
  </si>
  <si>
    <t>7.3000</t>
  </si>
  <si>
    <t>638.0000</t>
  </si>
  <si>
    <t>6.1000</t>
  </si>
  <si>
    <t>666.0000</t>
  </si>
  <si>
    <t>6675.4000</t>
  </si>
  <si>
    <t>9.2000</t>
  </si>
  <si>
    <t>9.0000</t>
  </si>
  <si>
    <t>624.6000</t>
  </si>
  <si>
    <t>718.6000</t>
  </si>
  <si>
    <t>7170.4000</t>
  </si>
  <si>
    <t>321.3000</t>
  </si>
  <si>
    <t>31.0000</t>
  </si>
  <si>
    <t>866.8000</t>
  </si>
  <si>
    <t>7506.0000</t>
  </si>
  <si>
    <t>307.7000</t>
  </si>
  <si>
    <t>227.0000</t>
  </si>
  <si>
    <t>10.3000</t>
  </si>
  <si>
    <t>964.8000</t>
  </si>
  <si>
    <t>8705.8000</t>
  </si>
  <si>
    <t>393.8000</t>
  </si>
  <si>
    <t>103.3000</t>
  </si>
  <si>
    <t>18193.8000</t>
  </si>
  <si>
    <t>15980.9000</t>
  </si>
  <si>
    <t>1479.6000</t>
  </si>
  <si>
    <t>17084.7000</t>
  </si>
  <si>
    <t>562.5000</t>
  </si>
  <si>
    <t>63.5000</t>
  </si>
  <si>
    <t>652.3000</t>
  </si>
  <si>
    <t>19.5000</t>
  </si>
  <si>
    <t>1802.4000</t>
  </si>
  <si>
    <t>4454.9000</t>
  </si>
  <si>
    <t>3037.6000</t>
  </si>
  <si>
    <t>391.0000</t>
  </si>
  <si>
    <t>428.8000</t>
  </si>
  <si>
    <t>4199.8000</t>
  </si>
  <si>
    <t>2922.9000</t>
  </si>
  <si>
    <t>521.6000</t>
  </si>
  <si>
    <t>536.1000</t>
  </si>
  <si>
    <t>5458.9000</t>
  </si>
  <si>
    <t>2594.2000</t>
  </si>
  <si>
    <t>115.8000</t>
  </si>
  <si>
    <t>495.7000</t>
  </si>
  <si>
    <t>4652.1000</t>
  </si>
  <si>
    <t>2255.8000</t>
  </si>
  <si>
    <t>156.4000</t>
  </si>
  <si>
    <t>4785.6000</t>
  </si>
  <si>
    <t>1974.8000</t>
  </si>
  <si>
    <t>78.4000</t>
  </si>
  <si>
    <t>313.2000</t>
  </si>
  <si>
    <t>6011.5000</t>
  </si>
  <si>
    <t>6085.5000</t>
  </si>
  <si>
    <t>4560.6000</t>
  </si>
  <si>
    <t>820.0000</t>
  </si>
  <si>
    <t>8716.3000</t>
  </si>
  <si>
    <t>5384.8000</t>
  </si>
  <si>
    <t>181.7000</t>
  </si>
  <si>
    <t>11793.0000</t>
  </si>
  <si>
    <t>6343.4000</t>
  </si>
  <si>
    <t>618.4000</t>
  </si>
  <si>
    <t>6999.1000</t>
  </si>
  <si>
    <t>0.1000</t>
  </si>
  <si>
    <t>508.5000</t>
  </si>
  <si>
    <t>59.0000</t>
  </si>
  <si>
    <t>-85.1000</t>
  </si>
  <si>
    <t>7473.1000</t>
  </si>
  <si>
    <t>30.0000</t>
  </si>
  <si>
    <t>20.0000</t>
  </si>
  <si>
    <t>60.9000</t>
  </si>
  <si>
    <t>478.1000</t>
  </si>
  <si>
    <t>7679.5000</t>
  </si>
  <si>
    <t>831.3000</t>
  </si>
  <si>
    <t>2.1000</t>
  </si>
  <si>
    <t>-184.2000</t>
  </si>
  <si>
    <t>12036.4000</t>
  </si>
  <si>
    <t>160.0000</t>
  </si>
  <si>
    <t>187.8000</t>
  </si>
  <si>
    <t>1288.4000</t>
  </si>
  <si>
    <t>11291.0000</t>
  </si>
  <si>
    <t>519.0000</t>
  </si>
  <si>
    <t>1008.8000</t>
  </si>
  <si>
    <t>841.0000</t>
  </si>
  <si>
    <t>12977.8000</t>
  </si>
  <si>
    <t>526.9000</t>
  </si>
  <si>
    <t>629.9000</t>
  </si>
  <si>
    <t>0.5000</t>
  </si>
  <si>
    <t>1223.9000</t>
  </si>
  <si>
    <t>12803.4000</t>
  </si>
  <si>
    <t>96.9000</t>
  </si>
  <si>
    <t>32.8000</t>
  </si>
  <si>
    <t>920.1000</t>
  </si>
  <si>
    <t>240.0000</t>
  </si>
  <si>
    <t>-589.0000</t>
  </si>
  <si>
    <t>22426.1000</t>
  </si>
  <si>
    <t>133.0000</t>
  </si>
  <si>
    <t>40.0000</t>
  </si>
  <si>
    <t>1096.1000</t>
  </si>
  <si>
    <t>2.3000</t>
  </si>
  <si>
    <t>-523.6000</t>
  </si>
  <si>
    <t>11324.7000</t>
  </si>
  <si>
    <t>61.0000</t>
  </si>
  <si>
    <t>247.4000</t>
  </si>
  <si>
    <t>4209.9000</t>
  </si>
  <si>
    <t>2004.7000</t>
  </si>
  <si>
    <t>136.5000</t>
  </si>
  <si>
    <t>52.2000</t>
  </si>
  <si>
    <t>70.2000</t>
  </si>
  <si>
    <t>2231.4000</t>
  </si>
  <si>
    <t>223.6000</t>
  </si>
  <si>
    <t>28.8000</t>
  </si>
  <si>
    <t>2430.8000</t>
  </si>
  <si>
    <t>166.2000</t>
  </si>
  <si>
    <t>166.5000</t>
  </si>
  <si>
    <t>94.6000</t>
  </si>
  <si>
    <t>265.1000</t>
  </si>
  <si>
    <t>2480.4000</t>
  </si>
  <si>
    <t>162.6000</t>
  </si>
  <si>
    <t>66.2000</t>
  </si>
  <si>
    <t>245.4000</t>
  </si>
  <si>
    <t>2538.6000</t>
  </si>
  <si>
    <t>127.1000</t>
  </si>
  <si>
    <t>69.3000</t>
  </si>
  <si>
    <t>19.1000</t>
  </si>
  <si>
    <t>2982.8000</t>
  </si>
  <si>
    <t>84.2000</t>
  </si>
  <si>
    <t>41.8000</t>
  </si>
  <si>
    <t>50.2000</t>
  </si>
  <si>
    <t>36.0000</t>
  </si>
  <si>
    <t>3040.1000</t>
  </si>
  <si>
    <t>155.5000</t>
  </si>
  <si>
    <t>53.7000</t>
  </si>
  <si>
    <t>417.7000</t>
  </si>
  <si>
    <t>26561.1000</t>
  </si>
  <si>
    <t>5394.7000</t>
  </si>
  <si>
    <t>1787.2000</t>
  </si>
  <si>
    <t>4385.3000</t>
  </si>
  <si>
    <t>4.2000</t>
  </si>
  <si>
    <t>3638.7000</t>
  </si>
  <si>
    <t>23551.9000</t>
  </si>
  <si>
    <t>4587.3000</t>
  </si>
  <si>
    <t>2362.8000</t>
  </si>
  <si>
    <t>3212.4000</t>
  </si>
  <si>
    <t>1.5000</t>
  </si>
  <si>
    <t>3963.0000</t>
  </si>
  <si>
    <t>32167.9000</t>
  </si>
  <si>
    <t>4829.8000</t>
  </si>
  <si>
    <t>2065.7000</t>
  </si>
  <si>
    <t>3870.3000</t>
  </si>
  <si>
    <t>4.9000</t>
  </si>
  <si>
    <t>4176.9000</t>
  </si>
  <si>
    <t>9683.0000</t>
  </si>
  <si>
    <t>9.7000</t>
  </si>
  <si>
    <t>205.6000</t>
  </si>
  <si>
    <t>-95.6000</t>
  </si>
  <si>
    <t>11548.1000</t>
  </si>
  <si>
    <t>537.7000</t>
  </si>
  <si>
    <t>-808.3000</t>
  </si>
  <si>
    <t>10770.7000</t>
  </si>
  <si>
    <t>338.2000</t>
  </si>
  <si>
    <t>1278.2000</t>
  </si>
  <si>
    <t>10267.7000</t>
  </si>
  <si>
    <t>150.3000</t>
  </si>
  <si>
    <t>2223.0000</t>
  </si>
  <si>
    <t>10746.9000</t>
  </si>
  <si>
    <t>79.9000</t>
  </si>
  <si>
    <t>172.2000</t>
  </si>
  <si>
    <t>2107.3000</t>
  </si>
  <si>
    <t>14492.9000</t>
  </si>
  <si>
    <t>615.2000</t>
  </si>
  <si>
    <t>-1132.0000</t>
  </si>
  <si>
    <t>19760.7000</t>
  </si>
  <si>
    <t>41.5000</t>
  </si>
  <si>
    <t>617.3000</t>
  </si>
  <si>
    <t>-2900.8000</t>
  </si>
  <si>
    <t>3689.9000</t>
  </si>
  <si>
    <t>8.7000</t>
  </si>
  <si>
    <t>283.0000</t>
  </si>
  <si>
    <t>3428.1000</t>
  </si>
  <si>
    <t>119.4000</t>
  </si>
  <si>
    <t>5222.9000</t>
  </si>
  <si>
    <t>31.6000</t>
  </si>
  <si>
    <t>-305.6000</t>
  </si>
  <si>
    <t>8073.5000</t>
  </si>
  <si>
    <t>82.7000</t>
  </si>
  <si>
    <t>267.5000</t>
  </si>
  <si>
    <t>8830.6000</t>
  </si>
  <si>
    <t>45.6000</t>
  </si>
  <si>
    <t>838.0000</t>
  </si>
  <si>
    <t>985.2000</t>
  </si>
  <si>
    <t>10728.8000</t>
  </si>
  <si>
    <t>90.0000</t>
  </si>
  <si>
    <t>206.8000</t>
  </si>
  <si>
    <t>13726.7000</t>
  </si>
  <si>
    <t>28.4000</t>
  </si>
  <si>
    <t>9.8000</t>
  </si>
  <si>
    <t>450.1000</t>
  </si>
  <si>
    <t>21615.2000</t>
  </si>
  <si>
    <t>397.2000</t>
  </si>
  <si>
    <t>24.1000</t>
  </si>
  <si>
    <t>164.3000</t>
  </si>
  <si>
    <t>21206.8000</t>
  </si>
  <si>
    <t>48.8000</t>
  </si>
  <si>
    <t>10.1000</t>
  </si>
  <si>
    <t>398.3000</t>
  </si>
  <si>
    <t>2628.9000</t>
  </si>
  <si>
    <t>7629.8000</t>
  </si>
  <si>
    <t>38.7000</t>
  </si>
  <si>
    <t>261.7000</t>
  </si>
  <si>
    <t>8442.6000</t>
  </si>
  <si>
    <t>427.0000</t>
  </si>
  <si>
    <t>231.2000</t>
  </si>
  <si>
    <t>9183.1000</t>
  </si>
  <si>
    <t>15.3000</t>
  </si>
  <si>
    <t>530.0000</t>
  </si>
  <si>
    <t>591.5000</t>
  </si>
  <si>
    <t>11178.8000</t>
  </si>
  <si>
    <t>17.9000</t>
  </si>
  <si>
    <t>179.9000</t>
  </si>
  <si>
    <t>675.4000</t>
  </si>
  <si>
    <t>9404.1000</t>
  </si>
  <si>
    <t>18.4000</t>
  </si>
  <si>
    <t>53.2000</t>
  </si>
  <si>
    <t>3.6000</t>
  </si>
  <si>
    <t>417.6000</t>
  </si>
  <si>
    <t>12598.7000</t>
  </si>
  <si>
    <t>23.8000</t>
  </si>
  <si>
    <t>433.3000</t>
  </si>
  <si>
    <t>663.1000</t>
  </si>
  <si>
    <t>14260.6000</t>
  </si>
  <si>
    <t>30.5000</t>
  </si>
  <si>
    <t>429.8000</t>
  </si>
  <si>
    <t>1945.0000</t>
  </si>
  <si>
    <t>12708.1000</t>
  </si>
  <si>
    <t>406.0000</t>
  </si>
  <si>
    <t>302.6000</t>
  </si>
  <si>
    <t>3.3000</t>
  </si>
  <si>
    <t>-659.5000</t>
  </si>
  <si>
    <t>15825.0000</t>
  </si>
  <si>
    <t>845.4000</t>
  </si>
  <si>
    <t>338.3000</t>
  </si>
  <si>
    <t>1155.3000</t>
  </si>
  <si>
    <t>534.3000</t>
  </si>
  <si>
    <t>-246.5000</t>
  </si>
  <si>
    <t>15333.2000</t>
  </si>
  <si>
    <t>528.4000</t>
  </si>
  <si>
    <t>162.9000</t>
  </si>
  <si>
    <t>502.8000</t>
  </si>
  <si>
    <t>3516.6000</t>
  </si>
  <si>
    <t>14047.8000</t>
  </si>
  <si>
    <t>496.4000</t>
  </si>
  <si>
    <t>51.9000</t>
  </si>
  <si>
    <t>289.7000</t>
  </si>
  <si>
    <t>1340.5000</t>
  </si>
  <si>
    <t>15294.2000</t>
  </si>
  <si>
    <t>478.9000</t>
  </si>
  <si>
    <t>76.2000</t>
  </si>
  <si>
    <t>1128.3000</t>
  </si>
  <si>
    <t>2150.4000</t>
  </si>
  <si>
    <t>17728.4000</t>
  </si>
  <si>
    <t>427.7000</t>
  </si>
  <si>
    <t>87.5000</t>
  </si>
  <si>
    <t>505.2000</t>
  </si>
  <si>
    <t>2.7000</t>
  </si>
  <si>
    <t>1503.0000</t>
  </si>
  <si>
    <t>21479.2000</t>
  </si>
  <si>
    <t>390.4000</t>
  </si>
  <si>
    <t>126.4000</t>
  </si>
  <si>
    <t>1011.4000</t>
  </si>
  <si>
    <t>55.8000</t>
  </si>
  <si>
    <t>-916.4000</t>
  </si>
  <si>
    <t>23201.1000</t>
  </si>
  <si>
    <t>380.4000</t>
  </si>
  <si>
    <t>118.1000</t>
  </si>
  <si>
    <t>2100.7000</t>
  </si>
  <si>
    <t>1407.8000</t>
  </si>
  <si>
    <t>78271.7000</t>
  </si>
  <si>
    <t>8839.4000</t>
  </si>
  <si>
    <t>580.6000</t>
  </si>
  <si>
    <t>3076.8000</t>
  </si>
  <si>
    <t>1152.4000</t>
  </si>
  <si>
    <t>4178.1000</t>
  </si>
  <si>
    <t>65232.0000</t>
  </si>
  <si>
    <t>5041.2000</t>
  </si>
  <si>
    <t>4413.7000</t>
  </si>
  <si>
    <t>3553.8000</t>
  </si>
  <si>
    <t>1723.9000</t>
  </si>
  <si>
    <t>1159.8000</t>
  </si>
  <si>
    <t>66729.7000</t>
  </si>
  <si>
    <t>4501.0000</t>
  </si>
  <si>
    <t>162.3000</t>
  </si>
  <si>
    <t>3660.8000</t>
  </si>
  <si>
    <t>2634.0000</t>
  </si>
  <si>
    <t>7412.0000</t>
  </si>
  <si>
    <t>67006.8000</t>
  </si>
  <si>
    <t>6559.9000</t>
  </si>
  <si>
    <t>114.0000</t>
  </si>
  <si>
    <t>4621.5000</t>
  </si>
  <si>
    <t>2562.7000</t>
  </si>
  <si>
    <t>3555.8000</t>
  </si>
  <si>
    <t>71526.6000</t>
  </si>
  <si>
    <t>7872.4000</t>
  </si>
  <si>
    <t>242.0000</t>
  </si>
  <si>
    <t>2499.6000</t>
  </si>
  <si>
    <t>923.2000</t>
  </si>
  <si>
    <t>2098.7000</t>
  </si>
  <si>
    <t>95420.7000</t>
  </si>
  <si>
    <t>10866.3000</t>
  </si>
  <si>
    <t>739.1000</t>
  </si>
  <si>
    <t>72863.1000</t>
  </si>
  <si>
    <t>63904.0000</t>
  </si>
  <si>
    <t>10822.3000</t>
  </si>
  <si>
    <t>115301.7000</t>
  </si>
  <si>
    <t>6766.4000</t>
  </si>
  <si>
    <t>4860.4000</t>
  </si>
  <si>
    <t>8641.1000</t>
  </si>
  <si>
    <t>5290.6000</t>
  </si>
  <si>
    <t>16563.7000</t>
  </si>
  <si>
    <t>123381.0000</t>
  </si>
  <si>
    <t>5927.8000</t>
  </si>
  <si>
    <t>562.8000</t>
  </si>
  <si>
    <t>6779.4000</t>
  </si>
  <si>
    <t>2374.5000</t>
  </si>
  <si>
    <t>15158.1000</t>
  </si>
  <si>
    <t>136534.6000</t>
  </si>
  <si>
    <t>5683.3000</t>
  </si>
  <si>
    <t>645.9000</t>
  </si>
  <si>
    <t>8925.8000</t>
  </si>
  <si>
    <t>5066.3000</t>
  </si>
  <si>
    <t>14612.9000</t>
  </si>
  <si>
    <t>38948.3000</t>
  </si>
  <si>
    <t>15795.3000</t>
  </si>
  <si>
    <t>2454.2000</t>
  </si>
  <si>
    <t>15422.8000</t>
  </si>
  <si>
    <t>3006.6000</t>
  </si>
  <si>
    <t>5547.9000</t>
  </si>
  <si>
    <t>44905.0000</t>
  </si>
  <si>
    <t>12183.5000</t>
  </si>
  <si>
    <t>5859.2000</t>
  </si>
  <si>
    <t>7485.0000</t>
  </si>
  <si>
    <t>46.8000</t>
  </si>
  <si>
    <t>8257.8000</t>
  </si>
  <si>
    <t>44073.5000</t>
  </si>
  <si>
    <t>16913.7000</t>
  </si>
  <si>
    <t>6089.8000</t>
  </si>
  <si>
    <t>7143.7000</t>
  </si>
  <si>
    <t>838.7000</t>
  </si>
  <si>
    <t>6197.8000</t>
  </si>
  <si>
    <t>51113.1000</t>
  </si>
  <si>
    <t>19800.8000</t>
  </si>
  <si>
    <t>4501.5000</t>
  </si>
  <si>
    <t>9517.7000</t>
  </si>
  <si>
    <t>938.9000</t>
  </si>
  <si>
    <t>9997.9000</t>
  </si>
  <si>
    <t>85056.7000</t>
  </si>
  <si>
    <t>23553.8000</t>
  </si>
  <si>
    <t>5946.4000</t>
  </si>
  <si>
    <t>26799.7000</t>
  </si>
  <si>
    <t>658.3000</t>
  </si>
  <si>
    <t>13075.8000</t>
  </si>
  <si>
    <t>75706.1000</t>
  </si>
  <si>
    <t>20040.7000</t>
  </si>
  <si>
    <t>5226.5000</t>
  </si>
  <si>
    <t>11377.2000</t>
  </si>
  <si>
    <t>10119.9000</t>
  </si>
  <si>
    <t>91294.5000</t>
  </si>
  <si>
    <t>18446.0000</t>
  </si>
  <si>
    <t>9000.8000</t>
  </si>
  <si>
    <t>5013.7000</t>
  </si>
  <si>
    <t>73.0000</t>
  </si>
  <si>
    <t>12314.2000</t>
  </si>
  <si>
    <t>135195.7000</t>
  </si>
  <si>
    <t>18924.6000</t>
  </si>
  <si>
    <t>13401.0000</t>
  </si>
  <si>
    <t>15468.8000</t>
  </si>
  <si>
    <t>17900.4000</t>
  </si>
  <si>
    <t>11108.1000</t>
  </si>
  <si>
    <t>165.4000</t>
  </si>
  <si>
    <t>303.8000</t>
  </si>
  <si>
    <t>10333.2000</t>
  </si>
  <si>
    <t>294.6000</t>
  </si>
  <si>
    <t>96.6000</t>
  </si>
  <si>
    <t>655.0000</t>
  </si>
  <si>
    <t>245.1000</t>
  </si>
  <si>
    <t>-8.8000</t>
  </si>
  <si>
    <t>12610.6000</t>
  </si>
  <si>
    <t>344.2000</t>
  </si>
  <si>
    <t>114.9000</t>
  </si>
  <si>
    <t>1426.9000</t>
  </si>
  <si>
    <t>1044.4000</t>
  </si>
  <si>
    <t>14741.3000</t>
  </si>
  <si>
    <t>412.5000</t>
  </si>
  <si>
    <t>112.5000</t>
  </si>
  <si>
    <t>349.0000</t>
  </si>
  <si>
    <t>525.3000</t>
  </si>
  <si>
    <t>15612.3000</t>
  </si>
  <si>
    <t>209.4000</t>
  </si>
  <si>
    <t>111.4000</t>
  </si>
  <si>
    <t>154.0000</t>
  </si>
  <si>
    <t>831.5000</t>
  </si>
  <si>
    <t>21983.6000</t>
  </si>
  <si>
    <t>252.9000</t>
  </si>
  <si>
    <t>166.1000</t>
  </si>
  <si>
    <t>892.0000</t>
  </si>
  <si>
    <t>-1707.3000</t>
  </si>
  <si>
    <t>3954.1000</t>
  </si>
  <si>
    <t>154.2000</t>
  </si>
  <si>
    <t>217.0000</t>
  </si>
  <si>
    <t>79.7000</t>
  </si>
  <si>
    <t>3606.6000</t>
  </si>
  <si>
    <t>116.7000</t>
  </si>
  <si>
    <t>56.3000</t>
  </si>
  <si>
    <t>71.6000</t>
  </si>
  <si>
    <t>6130.4000</t>
  </si>
  <si>
    <t>163.3000</t>
  </si>
  <si>
    <t>0.7000</t>
  </si>
  <si>
    <t>-746.8000</t>
  </si>
  <si>
    <t>9739.1000</t>
  </si>
  <si>
    <t>57.0000</t>
  </si>
  <si>
    <t>82.1000</t>
  </si>
  <si>
    <t>-412.3000</t>
  </si>
  <si>
    <t>11142.3000</t>
  </si>
  <si>
    <t>350.9000</t>
  </si>
  <si>
    <t>350.7000</t>
  </si>
  <si>
    <t>437.4000</t>
  </si>
  <si>
    <t>13416.2000</t>
  </si>
  <si>
    <t>489.8000</t>
  </si>
  <si>
    <t>279.6000</t>
  </si>
  <si>
    <t>-4.7000</t>
  </si>
  <si>
    <t>15004.9000</t>
  </si>
  <si>
    <t>383.5000</t>
  </si>
  <si>
    <t>171.8000</t>
  </si>
  <si>
    <t>573.2000</t>
  </si>
  <si>
    <t>17947.0000</t>
  </si>
  <si>
    <t>421.8000</t>
  </si>
  <si>
    <t>1187.8000</t>
  </si>
  <si>
    <t>-567.1000</t>
  </si>
  <si>
    <t>8901.0000</t>
  </si>
  <si>
    <t>343.1000</t>
  </si>
  <si>
    <t>106.9000</t>
  </si>
  <si>
    <t>1071.1000</t>
  </si>
  <si>
    <t>638.5000</t>
  </si>
  <si>
    <t>10476.8000</t>
  </si>
  <si>
    <t>175.9000</t>
  </si>
  <si>
    <t>135.1000</t>
  </si>
  <si>
    <t>419.8000</t>
  </si>
  <si>
    <t>868.7000</t>
  </si>
  <si>
    <t>12746.6000</t>
  </si>
  <si>
    <t>150.4000</t>
  </si>
  <si>
    <t>658.4000</t>
  </si>
  <si>
    <t>1171.7000</t>
  </si>
  <si>
    <t>15446.1000</t>
  </si>
  <si>
    <t>569.2000</t>
  </si>
  <si>
    <t>161.2000</t>
  </si>
  <si>
    <t>1306.4000</t>
  </si>
  <si>
    <t>574.8000</t>
  </si>
  <si>
    <t>18695.9000</t>
  </si>
  <si>
    <t>656.9000</t>
  </si>
  <si>
    <t>294.9000</t>
  </si>
  <si>
    <t>2019.2000</t>
  </si>
  <si>
    <t>1761.5000</t>
  </si>
  <si>
    <t>24372.7000</t>
  </si>
  <si>
    <t>412.0000</t>
  </si>
  <si>
    <t>2935.6000</t>
  </si>
  <si>
    <t>2172.4000</t>
  </si>
  <si>
    <t>26613.3000</t>
  </si>
  <si>
    <t>183.3000</t>
  </si>
  <si>
    <t>2265.2000</t>
  </si>
  <si>
    <t>4466.3000</t>
  </si>
  <si>
    <t>28994.2000</t>
  </si>
  <si>
    <t>149.8000</t>
  </si>
  <si>
    <t>177.3000</t>
  </si>
  <si>
    <t>2472.1000</t>
  </si>
  <si>
    <t>3261.5000</t>
  </si>
  <si>
    <t>35309.5000</t>
  </si>
  <si>
    <t>180.9000</t>
  </si>
  <si>
    <t>892.4000</t>
  </si>
  <si>
    <t>3336.9000</t>
  </si>
  <si>
    <t>3070.4000</t>
  </si>
  <si>
    <t>5656.0000</t>
  </si>
  <si>
    <t>177.9000</t>
  </si>
  <si>
    <t>45.5000</t>
  </si>
  <si>
    <t>-156.3000</t>
  </si>
  <si>
    <t>4341.3000</t>
  </si>
  <si>
    <t>264.5000</t>
  </si>
  <si>
    <t>150.0000</t>
  </si>
  <si>
    <t>202.4000</t>
  </si>
  <si>
    <t>4454.5000</t>
  </si>
  <si>
    <t>405.3000</t>
  </si>
  <si>
    <t>71.3000</t>
  </si>
  <si>
    <t>147.0000</t>
  </si>
  <si>
    <t>5331.2000</t>
  </si>
  <si>
    <t>560.4000</t>
  </si>
  <si>
    <t>80.0000</t>
  </si>
  <si>
    <t>167.7000</t>
  </si>
  <si>
    <t>176.4000</t>
  </si>
  <si>
    <t>13296.8000</t>
  </si>
  <si>
    <t>1722.7000</t>
  </si>
  <si>
    <t>1251.0000</t>
  </si>
  <si>
    <t>844.5000</t>
  </si>
  <si>
    <t>880.1000</t>
  </si>
  <si>
    <t>14509.2000</t>
  </si>
  <si>
    <t>1248.4000</t>
  </si>
  <si>
    <t>280.1000</t>
  </si>
  <si>
    <t>952.6000</t>
  </si>
  <si>
    <t>2.2000</t>
  </si>
  <si>
    <t>587.2000</t>
  </si>
  <si>
    <t>16067.6000</t>
  </si>
  <si>
    <t>703.1000</t>
  </si>
  <si>
    <t>684.9000</t>
  </si>
  <si>
    <t>3.7000</t>
  </si>
  <si>
    <t>406.5000</t>
  </si>
  <si>
    <t>19021.1000</t>
  </si>
  <si>
    <t>635.2000</t>
  </si>
  <si>
    <t>274.9000</t>
  </si>
  <si>
    <t>1222.7000</t>
  </si>
  <si>
    <t>52.7000</t>
  </si>
  <si>
    <t>186.5000</t>
  </si>
  <si>
    <t>20710.2000</t>
  </si>
  <si>
    <t>646.3000</t>
  </si>
  <si>
    <t>259.0000</t>
  </si>
  <si>
    <t>651.9000</t>
  </si>
  <si>
    <t>22215.8000</t>
  </si>
  <si>
    <t>593.5000</t>
  </si>
  <si>
    <t>302.3000</t>
  </si>
  <si>
    <t>815.8000</t>
  </si>
  <si>
    <t>11.5000</t>
  </si>
  <si>
    <t>-663.9000</t>
  </si>
  <si>
    <t>16731.2000</t>
  </si>
  <si>
    <t>419.0000</t>
  </si>
  <si>
    <t>302.2000</t>
  </si>
  <si>
    <t>623.9000</t>
  </si>
  <si>
    <t>8.9000</t>
  </si>
  <si>
    <t>999.4000</t>
  </si>
  <si>
    <t>20426.2000</t>
  </si>
  <si>
    <t>2815.4000</t>
  </si>
  <si>
    <t>171.3000</t>
  </si>
  <si>
    <t>414.7000</t>
  </si>
  <si>
    <t>-1489.7000</t>
  </si>
  <si>
    <t>28537.5000</t>
  </si>
  <si>
    <t>2761.4000</t>
  </si>
  <si>
    <t>321.5000</t>
  </si>
  <si>
    <t>354.6000</t>
  </si>
  <si>
    <t>564.4000</t>
  </si>
  <si>
    <t>79441.8000</t>
  </si>
  <si>
    <t>48.6000</t>
  </si>
  <si>
    <t>1790.1000</t>
  </si>
  <si>
    <t>43.4000</t>
  </si>
  <si>
    <t>7432.3000</t>
  </si>
  <si>
    <t>85490.9000</t>
  </si>
  <si>
    <t>376.8000</t>
  </si>
  <si>
    <t>72.4000</t>
  </si>
  <si>
    <t>2355.0000</t>
  </si>
  <si>
    <t>143.7000</t>
  </si>
  <si>
    <t>9592.3000</t>
  </si>
  <si>
    <t>92278.9000</t>
  </si>
  <si>
    <t>314.0000</t>
  </si>
  <si>
    <t>88.5000</t>
  </si>
  <si>
    <t>3427.2000</t>
  </si>
  <si>
    <t>4412.8000</t>
  </si>
  <si>
    <t>98997.6000</t>
  </si>
  <si>
    <t>845.7000</t>
  </si>
  <si>
    <t>224.8000</t>
  </si>
  <si>
    <t>3311.1000</t>
  </si>
  <si>
    <t>9.4000</t>
  </si>
  <si>
    <t>12487.7000</t>
  </si>
  <si>
    <t>109734.6000</t>
  </si>
  <si>
    <t>619.2000</t>
  </si>
  <si>
    <t>180.0000</t>
  </si>
  <si>
    <t>5270.3000</t>
  </si>
  <si>
    <t>88.7000</t>
  </si>
  <si>
    <t>11557.8000</t>
  </si>
  <si>
    <t>114439.9000</t>
  </si>
  <si>
    <t>7818.7000</t>
  </si>
  <si>
    <t>235.4000</t>
  </si>
  <si>
    <t>4275.7000</t>
  </si>
  <si>
    <t>122.8000</t>
  </si>
  <si>
    <t>14845.3000</t>
  </si>
  <si>
    <t>128830.4000</t>
  </si>
  <si>
    <t>7623.2000</t>
  </si>
  <si>
    <t>197.7000</t>
  </si>
  <si>
    <t>1644.4000</t>
  </si>
  <si>
    <t>29.7000</t>
  </si>
  <si>
    <t>18755.2000</t>
  </si>
  <si>
    <t>139446.7000</t>
  </si>
  <si>
    <t>7207.5000</t>
  </si>
  <si>
    <t>7405.8000</t>
  </si>
  <si>
    <t>2184.7000</t>
  </si>
  <si>
    <t>149.5000</t>
  </si>
  <si>
    <t>12995.2000</t>
  </si>
  <si>
    <t>159849.0000</t>
  </si>
  <si>
    <t>15661.6000</t>
  </si>
  <si>
    <t>1151.8000</t>
  </si>
  <si>
    <t>12495.2000</t>
  </si>
  <si>
    <t>114.6000</t>
  </si>
  <si>
    <t>25262.1000</t>
  </si>
  <si>
    <t>7183.0000</t>
  </si>
  <si>
    <t>399.8000</t>
  </si>
  <si>
    <t>71.8000</t>
  </si>
  <si>
    <t>490.6000</t>
  </si>
  <si>
    <t>9636.8000</t>
  </si>
  <si>
    <t>356.4000</t>
  </si>
  <si>
    <t>133.6000</t>
  </si>
  <si>
    <t>398.1000</t>
  </si>
  <si>
    <t>738.1000</t>
  </si>
  <si>
    <t>11315.0000</t>
  </si>
  <si>
    <t>263.5000</t>
  </si>
  <si>
    <t>166.4000</t>
  </si>
  <si>
    <t>0.8000</t>
  </si>
  <si>
    <t>13641.3000</t>
  </si>
  <si>
    <t>396.6000</t>
  </si>
  <si>
    <t>172.9000</t>
  </si>
  <si>
    <t>17701.8000</t>
  </si>
  <si>
    <t>455.7000</t>
  </si>
  <si>
    <t>425.5000</t>
  </si>
  <si>
    <t>569.9000</t>
  </si>
  <si>
    <t>16324.3000</t>
  </si>
  <si>
    <t>598.6000</t>
  </si>
  <si>
    <t>420.0000</t>
  </si>
  <si>
    <t>-17.8000</t>
  </si>
  <si>
    <t>23813.0000</t>
  </si>
  <si>
    <t>1252.1000</t>
  </si>
  <si>
    <t>1509.4000</t>
  </si>
  <si>
    <t>148.1000</t>
  </si>
  <si>
    <t>5624.2000</t>
  </si>
  <si>
    <t>79.0000</t>
  </si>
  <si>
    <t>126.2000</t>
  </si>
  <si>
    <t>368.4000</t>
  </si>
  <si>
    <t>7269.2000</t>
  </si>
  <si>
    <t>210.4000</t>
  </si>
  <si>
    <t>295.9000</t>
  </si>
  <si>
    <t>8606.4000</t>
  </si>
  <si>
    <t>387.1000</t>
  </si>
  <si>
    <t>148.6000</t>
  </si>
  <si>
    <t>512.7000</t>
  </si>
  <si>
    <t>33.3000</t>
  </si>
  <si>
    <t>312.6000</t>
  </si>
  <si>
    <t>9798.7000</t>
  </si>
  <si>
    <t>15.6000</t>
  </si>
  <si>
    <t>1014.4000</t>
  </si>
  <si>
    <t>70.9000</t>
  </si>
  <si>
    <t>837.3000</t>
  </si>
  <si>
    <t>11479.3000</t>
  </si>
  <si>
    <t>2982.2000</t>
  </si>
  <si>
    <t>2431.3000</t>
  </si>
  <si>
    <t>108.4000</t>
  </si>
  <si>
    <t>13759.6000</t>
  </si>
  <si>
    <t>581.3000</t>
  </si>
  <si>
    <t>659.4000</t>
  </si>
  <si>
    <t>751.2000</t>
  </si>
  <si>
    <t>11596.4000</t>
  </si>
  <si>
    <t>340.8000</t>
  </si>
  <si>
    <t>497.6000</t>
  </si>
  <si>
    <t>4.5000</t>
  </si>
  <si>
    <t>773.7000</t>
  </si>
  <si>
    <t>13786.4000</t>
  </si>
  <si>
    <t>357.2000</t>
  </si>
  <si>
    <t>596.9000</t>
  </si>
  <si>
    <t>16363.4000</t>
  </si>
  <si>
    <t>392.7000</t>
  </si>
  <si>
    <t>995.2000</t>
  </si>
  <si>
    <t>797.9000</t>
  </si>
  <si>
    <t>7603.0000</t>
  </si>
  <si>
    <t>395.0000</t>
  </si>
  <si>
    <t>89.6000</t>
  </si>
  <si>
    <t>246.5000</t>
  </si>
  <si>
    <t>1.6000</t>
  </si>
  <si>
    <t>613.5000</t>
  </si>
  <si>
    <t>9267.0000</t>
  </si>
  <si>
    <t>601.0000</t>
  </si>
  <si>
    <t>165.9000</t>
  </si>
  <si>
    <t>872.7000</t>
  </si>
  <si>
    <t>15.4000</t>
  </si>
  <si>
    <t>592.8000</t>
  </si>
  <si>
    <t>10112.2000</t>
  </si>
  <si>
    <t>1705.0000</t>
  </si>
  <si>
    <t>1332.3000</t>
  </si>
  <si>
    <t>857.6000</t>
  </si>
  <si>
    <t>9642.5000</t>
  </si>
  <si>
    <t>1437.4000</t>
  </si>
  <si>
    <t>439.9000</t>
  </si>
  <si>
    <t>735.0000</t>
  </si>
  <si>
    <t>11641.6000</t>
  </si>
  <si>
    <t>1610.9000</t>
  </si>
  <si>
    <t>1766.5000</t>
  </si>
  <si>
    <t>51.4000</t>
  </si>
  <si>
    <t>957.9000</t>
  </si>
  <si>
    <t>2589.0000</t>
  </si>
  <si>
    <t>456.5000</t>
  </si>
  <si>
    <t>216.7000</t>
  </si>
  <si>
    <t>810.5000</t>
  </si>
  <si>
    <t>2993.4000</t>
  </si>
  <si>
    <t>736.2000</t>
  </si>
  <si>
    <t>595.9000</t>
  </si>
  <si>
    <t>1438.6000</t>
  </si>
  <si>
    <t>228.0000</t>
  </si>
  <si>
    <t>191.0000</t>
  </si>
  <si>
    <t>-139.3000</t>
  </si>
  <si>
    <t>1456.8000</t>
  </si>
  <si>
    <t>236.0000</t>
  </si>
  <si>
    <t>152.3000</t>
  </si>
  <si>
    <t>120.4000</t>
  </si>
  <si>
    <t>2983.4000</t>
  </si>
  <si>
    <t>238.9000</t>
  </si>
  <si>
    <t>86.5000</t>
  </si>
  <si>
    <t>138.5000</t>
  </si>
  <si>
    <t>4493.2000</t>
  </si>
  <si>
    <t>417.1000</t>
  </si>
  <si>
    <t>288.5000</t>
  </si>
  <si>
    <t>194.5000</t>
  </si>
  <si>
    <t>5443.4000</t>
  </si>
  <si>
    <t>502.7000</t>
  </si>
  <si>
    <t>347.4000</t>
  </si>
  <si>
    <t>4472.8000</t>
  </si>
  <si>
    <t>785.4000</t>
  </si>
  <si>
    <t>472.1000</t>
  </si>
  <si>
    <t>250.4000</t>
  </si>
  <si>
    <t>5528.2000</t>
  </si>
  <si>
    <t>663.2000</t>
  </si>
  <si>
    <t>56.6000</t>
  </si>
  <si>
    <t>7355.5000</t>
  </si>
  <si>
    <t>1965.7000</t>
  </si>
  <si>
    <t>130.0000</t>
  </si>
  <si>
    <t>824.1000</t>
  </si>
  <si>
    <t>-1750.4000</t>
  </si>
  <si>
    <t>603.6000</t>
  </si>
  <si>
    <t>5.2000</t>
  </si>
  <si>
    <t>647.4000</t>
  </si>
  <si>
    <t>21.1000</t>
  </si>
  <si>
    <t>39.1000</t>
  </si>
  <si>
    <t>764.2000</t>
  </si>
  <si>
    <t>15.7000</t>
  </si>
  <si>
    <t>13.3000</t>
  </si>
  <si>
    <t>26.6000</t>
  </si>
  <si>
    <t>791.8000</t>
  </si>
  <si>
    <t>8.8000</t>
  </si>
  <si>
    <t>6.6000</t>
  </si>
  <si>
    <t>42.2000</t>
  </si>
  <si>
    <t>-17.2000</t>
  </si>
  <si>
    <t>3427.0000</t>
  </si>
  <si>
    <t>2400.2000</t>
  </si>
  <si>
    <t>92.3000</t>
  </si>
  <si>
    <t>52.3000</t>
  </si>
  <si>
    <t>-18.2000</t>
  </si>
  <si>
    <t>1723.2000</t>
  </si>
  <si>
    <t>255.8000</t>
  </si>
  <si>
    <t>264.0000</t>
  </si>
  <si>
    <t>1.9000</t>
  </si>
  <si>
    <t>2173.5000</t>
  </si>
  <si>
    <t>178.2000</t>
  </si>
  <si>
    <t>277.7000</t>
  </si>
  <si>
    <t>392.5000</t>
  </si>
  <si>
    <t>2756.2000</t>
  </si>
  <si>
    <t>270.9000</t>
  </si>
  <si>
    <t>377.0000</t>
  </si>
  <si>
    <t>282.4000</t>
  </si>
  <si>
    <t>3154.1000</t>
  </si>
  <si>
    <t>308.0000</t>
  </si>
  <si>
    <t>182.7000</t>
  </si>
  <si>
    <t>343.2000</t>
  </si>
  <si>
    <t>3673.6000</t>
  </si>
  <si>
    <t>891.5000</t>
  </si>
  <si>
    <t>138.0000</t>
  </si>
  <si>
    <t>136.0000</t>
  </si>
  <si>
    <t>-452.4000</t>
  </si>
  <si>
    <t>4300.1000</t>
  </si>
  <si>
    <t>1504.8000</t>
  </si>
  <si>
    <t>111.3000</t>
  </si>
  <si>
    <t>756.1000</t>
  </si>
  <si>
    <t>366.5000</t>
  </si>
  <si>
    <t>5279.6000</t>
  </si>
  <si>
    <t>1609.8000</t>
  </si>
  <si>
    <t>133.8000</t>
  </si>
  <si>
    <t>964.0000</t>
  </si>
  <si>
    <t>10.2000</t>
  </si>
  <si>
    <t>522.3000</t>
  </si>
  <si>
    <t>78507.0000</t>
  </si>
  <si>
    <t>3424.2000</t>
  </si>
  <si>
    <t>130.6000</t>
  </si>
  <si>
    <t>2701.0000</t>
  </si>
  <si>
    <t>49.6000</t>
  </si>
  <si>
    <t>11869.9000</t>
  </si>
  <si>
    <t>76800.7000</t>
  </si>
  <si>
    <t>4703.9000</t>
  </si>
  <si>
    <t>642.8000</t>
  </si>
  <si>
    <t>4718.7000</t>
  </si>
  <si>
    <t>12269.3000</t>
  </si>
  <si>
    <t>76803.1000</t>
  </si>
  <si>
    <t>3643.4000</t>
  </si>
  <si>
    <t>1087.6000</t>
  </si>
  <si>
    <t>2540.0000</t>
  </si>
  <si>
    <t>24.9000</t>
  </si>
  <si>
    <t>10915.0000</t>
  </si>
  <si>
    <t>84373.0000</t>
  </si>
  <si>
    <t>260.5000</t>
  </si>
  <si>
    <t>1750.9000</t>
  </si>
  <si>
    <t>2025.5000</t>
  </si>
  <si>
    <t>329.4000</t>
  </si>
  <si>
    <t>14991.3000</t>
  </si>
  <si>
    <t>86228.7000</t>
  </si>
  <si>
    <t>1628.9000</t>
  </si>
  <si>
    <t>548.6000</t>
  </si>
  <si>
    <t>5446.5000</t>
  </si>
  <si>
    <t>219.2000</t>
  </si>
  <si>
    <t>16136.2000</t>
  </si>
  <si>
    <t>95078.1000</t>
  </si>
  <si>
    <t>1341.3000</t>
  </si>
  <si>
    <t>2775.0000</t>
  </si>
  <si>
    <t>91.8000</t>
  </si>
  <si>
    <t>21146.7000</t>
  </si>
  <si>
    <t>108080.3000</t>
  </si>
  <si>
    <t>3899.4000</t>
  </si>
  <si>
    <t>4679.5000</t>
  </si>
  <si>
    <t>50.6000</t>
  </si>
  <si>
    <t>18023.3000</t>
  </si>
  <si>
    <t>114265.1000</t>
  </si>
  <si>
    <t>4432.0000</t>
  </si>
  <si>
    <t>13399.1000</t>
  </si>
  <si>
    <t>10373.3000</t>
  </si>
  <si>
    <t>14884.3000</t>
  </si>
  <si>
    <t>9992.4000</t>
  </si>
  <si>
    <t>298.2000</t>
  </si>
  <si>
    <t>-149.7000</t>
  </si>
  <si>
    <t>12095.9000</t>
  </si>
  <si>
    <t>387.5000</t>
  </si>
  <si>
    <t>-12.5000</t>
  </si>
  <si>
    <t>15367.2000</t>
  </si>
  <si>
    <t>96.4000</t>
  </si>
  <si>
    <t>204.0000</t>
  </si>
  <si>
    <t>601.3000</t>
  </si>
  <si>
    <t>20545.8000</t>
  </si>
  <si>
    <t>75.2000</t>
  </si>
  <si>
    <t>0.4000</t>
  </si>
  <si>
    <t>520.1000</t>
  </si>
  <si>
    <t>2521.2000</t>
  </si>
  <si>
    <t>21352.8000</t>
  </si>
  <si>
    <t>22.9000</t>
  </si>
  <si>
    <t>73.4000</t>
  </si>
  <si>
    <t>1594.1000</t>
  </si>
  <si>
    <t>1523.9000</t>
  </si>
  <si>
    <t>20933.1000</t>
  </si>
  <si>
    <t>21.4000</t>
  </si>
  <si>
    <t>659.0000</t>
  </si>
  <si>
    <t>1400.2000</t>
  </si>
  <si>
    <t>29887.6000</t>
  </si>
  <si>
    <t>20.9000</t>
  </si>
  <si>
    <t>850.7000</t>
  </si>
  <si>
    <t>-30.0000</t>
  </si>
  <si>
    <t>3200.4000</t>
  </si>
  <si>
    <t>96.7000</t>
  </si>
  <si>
    <t>60.5000</t>
  </si>
  <si>
    <t>66.6000</t>
  </si>
  <si>
    <t>676.5000</t>
  </si>
  <si>
    <t>3086.9000</t>
  </si>
  <si>
    <t>70.7000</t>
  </si>
  <si>
    <t>45.7000</t>
  </si>
  <si>
    <t>265.8000</t>
  </si>
  <si>
    <t>-201.2000</t>
  </si>
  <si>
    <t>3442.6000</t>
  </si>
  <si>
    <t>38.4000</t>
  </si>
  <si>
    <t>26.2000</t>
  </si>
  <si>
    <t>311.2000</t>
  </si>
  <si>
    <t>186.7000</t>
  </si>
  <si>
    <t>613.6000</t>
  </si>
  <si>
    <t>3184.2000</t>
  </si>
  <si>
    <t>54.9000</t>
  </si>
  <si>
    <t>19.8000</t>
  </si>
  <si>
    <t>100.9000</t>
  </si>
  <si>
    <t>154.4000</t>
  </si>
  <si>
    <t>3250.5000</t>
  </si>
  <si>
    <t>85.3000</t>
  </si>
  <si>
    <t>9.9000</t>
  </si>
  <si>
    <t>246.6000</t>
  </si>
  <si>
    <t>13.8000</t>
  </si>
  <si>
    <t>-184.9000</t>
  </si>
  <si>
    <t>3787.7000</t>
  </si>
  <si>
    <t>125.1000</t>
  </si>
  <si>
    <t>30.3000</t>
  </si>
  <si>
    <t>270.3000</t>
  </si>
  <si>
    <t>121.0000</t>
  </si>
  <si>
    <t>-17.1000</t>
  </si>
  <si>
    <t>3641.6000</t>
  </si>
  <si>
    <t>125.3000</t>
  </si>
  <si>
    <t>77.8000</t>
  </si>
  <si>
    <t>61.2000</t>
  </si>
  <si>
    <t>150.7000</t>
  </si>
  <si>
    <t>6309.8000</t>
  </si>
  <si>
    <t>506.8000</t>
  </si>
  <si>
    <t>62.3000</t>
  </si>
  <si>
    <t>199.3000</t>
  </si>
  <si>
    <t>154.9000</t>
  </si>
  <si>
    <t>9931.2000</t>
  </si>
  <si>
    <t>567.6000</t>
  </si>
  <si>
    <t>549.5000</t>
  </si>
  <si>
    <t>-731.5000</t>
  </si>
  <si>
    <t>7561.8000</t>
  </si>
  <si>
    <t>316.1000</t>
  </si>
  <si>
    <t>462.6000</t>
  </si>
  <si>
    <t>212.1000</t>
  </si>
  <si>
    <t>9689.6000</t>
  </si>
  <si>
    <t>501.5000</t>
  </si>
  <si>
    <t>649.0000</t>
  </si>
  <si>
    <t>402.4000</t>
  </si>
  <si>
    <t>9802.7000</t>
  </si>
  <si>
    <t>976.3000</t>
  </si>
  <si>
    <t>921.0000</t>
  </si>
  <si>
    <t>1302.5000</t>
  </si>
  <si>
    <t>8653.0000</t>
  </si>
  <si>
    <t>1206.6000</t>
  </si>
  <si>
    <t>1566.7000</t>
  </si>
  <si>
    <t>8.4000</t>
  </si>
  <si>
    <t>111.2000</t>
  </si>
  <si>
    <t>9175.2000</t>
  </si>
  <si>
    <t>1445.6000</t>
  </si>
  <si>
    <t>431.8000</t>
  </si>
  <si>
    <t>143.4000</t>
  </si>
  <si>
    <t>13131.2000</t>
  </si>
  <si>
    <t>1137.2000</t>
  </si>
  <si>
    <t>504.9000</t>
  </si>
  <si>
    <t>12.0000</t>
  </si>
  <si>
    <t>369.2000</t>
  </si>
  <si>
    <t>13728.0000</t>
  </si>
  <si>
    <t>1047.1000</t>
  </si>
  <si>
    <t>512.5000</t>
  </si>
  <si>
    <t>17.7000</t>
  </si>
  <si>
    <t>810.6000</t>
  </si>
  <si>
    <t>19660.0000</t>
  </si>
  <si>
    <t>246.3000</t>
  </si>
  <si>
    <t>369.4000</t>
  </si>
  <si>
    <t>1951.9000</t>
  </si>
  <si>
    <t>10.5000</t>
  </si>
  <si>
    <t>3193.7000</t>
  </si>
  <si>
    <t>24093.1000</t>
  </si>
  <si>
    <t>333.5000</t>
  </si>
  <si>
    <t>62.8000</t>
  </si>
  <si>
    <t>1392.7000</t>
  </si>
  <si>
    <t>6.5000</t>
  </si>
  <si>
    <t>3051.0000</t>
  </si>
  <si>
    <t>25682.3000</t>
  </si>
  <si>
    <t>757.4000</t>
  </si>
  <si>
    <t>623.0000</t>
  </si>
  <si>
    <t>2618.5000</t>
  </si>
  <si>
    <t>24.0000</t>
  </si>
  <si>
    <t>4967.8000</t>
  </si>
  <si>
    <t>30399.7000</t>
  </si>
  <si>
    <t>802.2000</t>
  </si>
  <si>
    <t>554.6000</t>
  </si>
  <si>
    <t>3456.9000</t>
  </si>
  <si>
    <t>400.2000</t>
  </si>
  <si>
    <t>1948.7000</t>
  </si>
  <si>
    <t>36835.8000</t>
  </si>
  <si>
    <t>1437.2000</t>
  </si>
  <si>
    <t>507.6000</t>
  </si>
  <si>
    <t>6579.8000</t>
  </si>
  <si>
    <t>108.0000</t>
  </si>
  <si>
    <t>6289.7000</t>
  </si>
  <si>
    <t>38999.6000</t>
  </si>
  <si>
    <t>1114.9000</t>
  </si>
  <si>
    <t>394.1000</t>
  </si>
  <si>
    <t>2992.2000</t>
  </si>
  <si>
    <t>3855.9000</t>
  </si>
  <si>
    <t>47769.4000</t>
  </si>
  <si>
    <t>452.7000</t>
  </si>
  <si>
    <t>604.7000</t>
  </si>
  <si>
    <t>4516.8000</t>
  </si>
  <si>
    <t>6.0000</t>
  </si>
  <si>
    <t>4072.0000</t>
  </si>
  <si>
    <t>57280.9000</t>
  </si>
  <si>
    <t>597.7000</t>
  </si>
  <si>
    <t>1640.3000</t>
  </si>
  <si>
    <t>122.5000</t>
  </si>
  <si>
    <t>7447.3000</t>
  </si>
  <si>
    <t>329442.0000</t>
  </si>
  <si>
    <t>70.0000</t>
  </si>
  <si>
    <t>4602.5000</t>
  </si>
  <si>
    <t>87.6000</t>
  </si>
  <si>
    <t>31237.7000</t>
  </si>
  <si>
    <t>338910.0000</t>
  </si>
  <si>
    <t>8990.0000</t>
  </si>
  <si>
    <t>41710.0000</t>
  </si>
  <si>
    <t>349640.0000</t>
  </si>
  <si>
    <t>1360.0000</t>
  </si>
  <si>
    <t>16190.0000</t>
  </si>
  <si>
    <t>3710.0000</t>
  </si>
  <si>
    <t>51850.0000</t>
  </si>
  <si>
    <t>353020.0000</t>
  </si>
  <si>
    <t>2920.0000</t>
  </si>
  <si>
    <t>6770.0000</t>
  </si>
  <si>
    <t>60590.0000</t>
  </si>
  <si>
    <t>384060.0000</t>
  </si>
  <si>
    <t>8070.0000</t>
  </si>
  <si>
    <t>900.0000</t>
  </si>
  <si>
    <t>58000.0000</t>
  </si>
  <si>
    <t>389650.0000</t>
  </si>
  <si>
    <t>6060.0000</t>
  </si>
  <si>
    <t>22960.0000</t>
  </si>
  <si>
    <t>120.0000</t>
  </si>
  <si>
    <t>76230.0000</t>
  </si>
  <si>
    <t>462690.0000</t>
  </si>
  <si>
    <t>7310.0000</t>
  </si>
  <si>
    <t>473930.0000</t>
  </si>
  <si>
    <t>448350.0000</t>
  </si>
  <si>
    <t>91630.0000</t>
  </si>
  <si>
    <t>514720.0000</t>
  </si>
  <si>
    <t>7410.0000</t>
  </si>
  <si>
    <t>12150.0000</t>
  </si>
  <si>
    <t>90480.0000</t>
  </si>
  <si>
    <t>594430.0000</t>
  </si>
  <si>
    <t>23950.0000</t>
  </si>
  <si>
    <t>4490.0000</t>
  </si>
  <si>
    <t>99910.0000</t>
  </si>
  <si>
    <t>501934.0000</t>
  </si>
  <si>
    <t>606.8000</t>
  </si>
  <si>
    <t>38587.7000</t>
  </si>
  <si>
    <t>4089.7000</t>
  </si>
  <si>
    <t>98548.0000</t>
  </si>
  <si>
    <t>519596.0000</t>
  </si>
  <si>
    <t>752.0000</t>
  </si>
  <si>
    <t>266.6000</t>
  </si>
  <si>
    <t>12412.7000</t>
  </si>
  <si>
    <t>543.0000</t>
  </si>
  <si>
    <t>97990.4000</t>
  </si>
  <si>
    <t>540862.7000</t>
  </si>
  <si>
    <t>1409.0000</t>
  </si>
  <si>
    <t>184.0000</t>
  </si>
  <si>
    <t>19987.8000</t>
  </si>
  <si>
    <t>205.3000</t>
  </si>
  <si>
    <t>106273.1000</t>
  </si>
  <si>
    <t>429056.3000</t>
  </si>
  <si>
    <t>115.0000</t>
  </si>
  <si>
    <t>19554.0000</t>
  </si>
  <si>
    <t>810.8000</t>
  </si>
  <si>
    <t>131694.0000</t>
  </si>
  <si>
    <t>457585.7000</t>
  </si>
  <si>
    <t>81.5000</t>
  </si>
  <si>
    <t>34.3000</t>
  </si>
  <si>
    <t>44178.4000</t>
  </si>
  <si>
    <t>1367.2000</t>
  </si>
  <si>
    <t>125834.1000</t>
  </si>
  <si>
    <t>469500.3000</t>
  </si>
  <si>
    <t>2099.0000</t>
  </si>
  <si>
    <t>22.6000</t>
  </si>
  <si>
    <t>30682.0000</t>
  </si>
  <si>
    <t>240.1000</t>
  </si>
  <si>
    <t>146896.6000</t>
  </si>
  <si>
    <t>498632.9000</t>
  </si>
  <si>
    <t>2125.4000</t>
  </si>
  <si>
    <t>3.5000</t>
  </si>
  <si>
    <t>33391.7000</t>
  </si>
  <si>
    <t>20997.1000</t>
  </si>
  <si>
    <t>125269.7000</t>
  </si>
  <si>
    <t>605668.2000</t>
  </si>
  <si>
    <t>1985.2000</t>
  </si>
  <si>
    <t>28572.2000</t>
  </si>
  <si>
    <t>471.5000</t>
  </si>
  <si>
    <t>157755.1000</t>
  </si>
  <si>
    <t>700170.8000</t>
  </si>
  <si>
    <t>2168.6000</t>
  </si>
  <si>
    <t>13.6000</t>
  </si>
  <si>
    <t>34937.1000</t>
  </si>
  <si>
    <t>8154.6000</t>
  </si>
  <si>
    <t>188775.5000</t>
  </si>
  <si>
    <t>Row Labels</t>
  </si>
  <si>
    <t>Grand Total</t>
  </si>
  <si>
    <t>Count of ca_finance1_cocode</t>
  </si>
  <si>
    <t>Count of sa_finance1_cocode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</si>
</sst>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k Goyal" refreshedDate="45327.658667708332" createdVersion="8" refreshedVersion="8" minRefreshableVersion="3" recordCount="237" xr:uid="{337F7BF5-A1A9-4EB1-8321-79E191D43975}">
  <cacheSource type="worksheet">
    <worksheetSource name="_90496_1_75_20240205_154302_dat"/>
  </cacheSource>
  <cacheFields count="16">
    <cacheField name="ca_finance1_cocode" numFmtId="0">
      <sharedItems containsSemiMixedTypes="0" containsString="0" containsNumber="1" containsInteger="1" minValue="23774" maxValue="511372" count="36">
        <n v="115914"/>
        <n v="119601"/>
        <n v="133154"/>
        <n v="149122"/>
        <n v="157429"/>
        <n v="163543"/>
        <n v="171497"/>
        <n v="176208"/>
        <n v="210328"/>
        <n v="23774"/>
        <n v="245605"/>
        <n v="248186"/>
        <n v="262869"/>
        <n v="281526"/>
        <n v="314421"/>
        <n v="328203"/>
        <n v="348998"/>
        <n v="357699"/>
        <n v="384085"/>
        <n v="38924"/>
        <n v="391246"/>
        <n v="398277"/>
        <n v="399416"/>
        <n v="399570"/>
        <n v="432664"/>
        <n v="456205"/>
        <n v="47406"/>
        <n v="488714"/>
        <n v="511372"/>
        <n v="54885"/>
        <n v="59173"/>
        <n v="74341"/>
        <n v="77643"/>
        <n v="89485"/>
        <n v="94080"/>
        <n v="97066"/>
      </sharedItems>
    </cacheField>
    <cacheField name="ca_company_name" numFmtId="0">
      <sharedItems/>
    </cacheField>
    <cacheField name="ca_finance1_year" numFmtId="0">
      <sharedItems containsSemiMixedTypes="0" containsString="0" containsNumber="1" containsInteger="1" minValue="20150331" maxValue="20230331"/>
    </cacheField>
    <cacheField name="ca_ann_rep_months" numFmtId="0">
      <sharedItems containsSemiMixedTypes="0" containsString="0" containsNumber="1" containsInteger="1" minValue="12" maxValue="12"/>
    </cacheField>
    <cacheField name="ca_fs_format" numFmtId="0">
      <sharedItems/>
    </cacheField>
    <cacheField name="ca_sale_of_goods" numFmtId="0">
      <sharedItems/>
    </cacheField>
    <cacheField name="ca_oth_subsidies" numFmtId="0">
      <sharedItems/>
    </cacheField>
    <cacheField name="ca_revenue_govt_grant_inc" numFmtId="0">
      <sharedItems count="29">
        <s v="NA"/>
        <s v="6.2000"/>
        <s v="0.1000"/>
        <s v="61.0000"/>
        <s v="92.5000"/>
        <s v="41.7000"/>
        <s v="94.1000"/>
        <s v="0.9000"/>
        <s v="149.8000"/>
        <s v="180.9000"/>
        <s v="1066.0000"/>
        <s v="276.2000"/>
        <s v="157.2000"/>
        <s v="10.0000"/>
        <s v="82.3000"/>
        <s v="15.6000"/>
        <s v="8.9000"/>
        <s v="0.6000"/>
        <s v="5.6000"/>
        <s v="386.8000"/>
        <s v="472.2000"/>
        <s v="497.5000"/>
        <s v="304.1000"/>
        <s v="4.4000"/>
        <s v="558.1000"/>
        <s v="1360.0000"/>
        <s v="2920.0000"/>
        <s v="752.0000"/>
        <s v="1409.0000"/>
      </sharedItems>
    </cacheField>
    <cacheField name="ca_long_term_borrowings" numFmtId="0">
      <sharedItems/>
    </cacheField>
    <cacheField name="ca_curr_portion_lt_borrowings" numFmtId="0">
      <sharedItems/>
    </cacheField>
    <cacheField name="ca_net_fixed_assets" numFmtId="0">
      <sharedItems containsSemiMixedTypes="0" containsString="0" containsNumber="1" minValue="179.3" maxValue="526780"/>
    </cacheField>
    <cacheField name="ca_gross_fixed_ast_addn" numFmtId="0">
      <sharedItems/>
    </cacheField>
    <cacheField name="ca_gross_intangible_assets_tot_addn" numFmtId="0">
      <sharedItems/>
    </cacheField>
    <cacheField name="ca_gross_fixed_ast_addn_1" numFmtId="0">
      <sharedItems/>
    </cacheField>
    <cacheField name="ca_net_fixed_assets_2" numFmtId="0">
      <sharedItems containsSemiMixedTypes="0" containsString="0" containsNumber="1" minValue="179.3" maxValue="526780"/>
    </cacheField>
    <cacheField name="ca_cf_net_frm_op_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k Goyal" refreshedDate="45327.661255787039" createdVersion="8" refreshedVersion="8" minRefreshableVersion="3" recordCount="896" xr:uid="{DADDCBAE-6349-4CC3-AEF9-2592AAF8E9EE}">
  <cacheSource type="worksheet">
    <worksheetSource name="_90496_1_70_20240205_154302_dat"/>
  </cacheSource>
  <cacheFields count="7">
    <cacheField name="sa_finance1_cocode" numFmtId="0">
      <sharedItems containsSemiMixedTypes="0" containsString="0" containsNumber="1" containsInteger="1" minValue="23774" maxValue="524469"/>
    </cacheField>
    <cacheField name="sa_company_name" numFmtId="0">
      <sharedItems/>
    </cacheField>
    <cacheField name="sa_finance1_year" numFmtId="0">
      <sharedItems containsSemiMixedTypes="0" containsString="0" containsNumber="1" containsInteger="1" minValue="19880630" maxValue="20230331"/>
    </cacheField>
    <cacheField name="sa_ann_rep_months" numFmtId="0">
      <sharedItems containsSemiMixedTypes="0" containsString="0" containsNumber="1" containsInteger="1" minValue="3" maxValue="18"/>
    </cacheField>
    <cacheField name="sa_fs_format" numFmtId="0">
      <sharedItems/>
    </cacheField>
    <cacheField name="sa_oth_subsidies" numFmtId="0">
      <sharedItems/>
    </cacheField>
    <cacheField name="sa_revenue_govt_grant_inc" numFmtId="0">
      <sharedItems count="40">
        <s v="NA"/>
        <s v="0.2000"/>
        <s v="92.5000"/>
        <s v="41.7000"/>
        <s v="94.1000"/>
        <s v="28.7000"/>
        <s v="12.5000"/>
        <s v="44.1000"/>
        <s v="205.2000"/>
        <s v="75.8000"/>
        <s v="346.1000"/>
        <s v="26.0000"/>
        <s v="0.9000"/>
        <s v="4.0000"/>
        <s v="4.4000"/>
        <s v="89.5000"/>
        <s v="3.1000"/>
        <s v="8.0000"/>
        <s v="1066.0000"/>
        <s v="276.2000"/>
        <s v="157.2000"/>
        <s v="10.0000"/>
        <s v="53.8000"/>
        <s v="71.7000"/>
        <s v="82.3000"/>
        <s v="98.6000"/>
        <s v="26.3000"/>
        <s v="39.6000"/>
        <s v="38.9000"/>
        <s v="74.1000"/>
        <s v="43.1000"/>
        <s v="5.7000"/>
        <s v="386.8000"/>
        <s v="472.2000"/>
        <s v="497.5000"/>
        <s v="304.1000"/>
        <s v="38.3000"/>
        <s v="55.6000"/>
        <s v="7.6000"/>
        <s v="558.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s v="MANE KANCOR INGREDIENTS PVT. LTD."/>
    <n v="20160331"/>
    <n v="12"/>
    <s v="IGAAP"/>
    <s v="3550.6000"/>
    <s v="NA"/>
    <x v="0"/>
    <s v="142.0000"/>
    <s v="NA"/>
    <n v="543"/>
    <s v="85.4000"/>
    <s v="0.6000"/>
    <s v="85.4000"/>
    <n v="543"/>
    <s v="NA"/>
  </r>
  <r>
    <x v="0"/>
    <s v="MANE KANCOR INGREDIENTS PVT. LTD."/>
    <n v="20170331"/>
    <n v="12"/>
    <s v="IGAAP"/>
    <s v="4122.7000"/>
    <s v="NA"/>
    <x v="0"/>
    <s v="192.0000"/>
    <s v="NA"/>
    <n v="497.1"/>
    <s v="34.5000"/>
    <s v="2.0000"/>
    <s v="34.5000"/>
    <n v="497.1"/>
    <s v="NA"/>
  </r>
  <r>
    <x v="0"/>
    <s v="MANE KANCOR INGREDIENTS PVT. LTD."/>
    <n v="20180331"/>
    <n v="12"/>
    <s v="IGAAP"/>
    <s v="4338.0000"/>
    <s v="NA"/>
    <x v="0"/>
    <s v="273.7000"/>
    <s v="98.9000"/>
    <n v="599.29999999999995"/>
    <s v="147.7000"/>
    <s v="3.4000"/>
    <s v="147.7000"/>
    <n v="599.29999999999995"/>
    <s v="54.1000"/>
  </r>
  <r>
    <x v="0"/>
    <s v="MANE KANCOR INGREDIENTS PVT. LTD."/>
    <n v="20190331"/>
    <n v="12"/>
    <s v="IGAAP"/>
    <s v="5360.6000"/>
    <s v="NA"/>
    <x v="0"/>
    <s v="519.9000"/>
    <s v="94.9000"/>
    <n v="774.6"/>
    <s v="234.5000"/>
    <s v="3.8000"/>
    <s v="234.5000"/>
    <n v="774.6"/>
    <s v="512.1000"/>
  </r>
  <r>
    <x v="1"/>
    <s v="KEVENTER AGRO LTD."/>
    <n v="20150331"/>
    <n v="12"/>
    <s v="IGAAP"/>
    <s v="NA"/>
    <s v="NA"/>
    <x v="0"/>
    <s v="1683.7000"/>
    <s v="207.3000"/>
    <n v="1843.3"/>
    <s v="539.3000"/>
    <s v="146.6000"/>
    <s v="539.3000"/>
    <n v="1843.3"/>
    <s v="NA"/>
  </r>
  <r>
    <x v="1"/>
    <s v="KEVENTER AGRO LTD."/>
    <n v="20160331"/>
    <n v="12"/>
    <s v="IGAAP"/>
    <s v="5171.9000"/>
    <s v="NA"/>
    <x v="0"/>
    <s v="1716.7000"/>
    <s v="195.6000"/>
    <n v="1897"/>
    <s v="183.2000"/>
    <s v="NA"/>
    <s v="183.2000"/>
    <n v="1897"/>
    <s v="NA"/>
  </r>
  <r>
    <x v="1"/>
    <s v="KEVENTER AGRO LTD."/>
    <n v="20170331"/>
    <n v="12"/>
    <s v="INDAS"/>
    <s v="5519.6000"/>
    <s v="NA"/>
    <x v="1"/>
    <s v="1127.4000"/>
    <s v="134.5000"/>
    <n v="3156.3"/>
    <s v="292.8000"/>
    <s v="2.9000"/>
    <s v="292.8000"/>
    <n v="3156.3"/>
    <s v="873.9000"/>
  </r>
  <r>
    <x v="1"/>
    <s v="KEVENTER AGRO LTD."/>
    <n v="20180331"/>
    <n v="12"/>
    <s v="INDAS"/>
    <s v="5920.3000"/>
    <s v="NA"/>
    <x v="0"/>
    <s v="564.9000"/>
    <s v="145.9000"/>
    <n v="3154.5"/>
    <s v="165.2000"/>
    <s v="0.2000"/>
    <s v="165.2000"/>
    <n v="3154.5"/>
    <s v="-64.8000"/>
  </r>
  <r>
    <x v="1"/>
    <s v="KEVENTER AGRO LTD."/>
    <n v="20190331"/>
    <n v="12"/>
    <s v="INDAS"/>
    <s v="6276.5000"/>
    <s v="NA"/>
    <x v="0"/>
    <s v="1292.5000"/>
    <s v="132.9000"/>
    <n v="3914.8"/>
    <s v="1041.2000"/>
    <s v="NA"/>
    <s v="1041.2000"/>
    <n v="3914.8"/>
    <s v="1242.3000"/>
  </r>
  <r>
    <x v="2"/>
    <s v="M T R FOODS PVT. LTD."/>
    <n v="20150331"/>
    <n v="12"/>
    <s v="IGAAP"/>
    <s v="5390.8000"/>
    <s v="NA"/>
    <x v="0"/>
    <s v="31.3000"/>
    <s v="4.6000"/>
    <n v="1579.8"/>
    <s v="136.6000"/>
    <s v="7.9000"/>
    <s v="136.6000"/>
    <n v="1579.8"/>
    <s v="404.1000"/>
  </r>
  <r>
    <x v="2"/>
    <s v="M T R FOODS PVT. LTD."/>
    <n v="20160331"/>
    <n v="12"/>
    <s v="IGAAP"/>
    <s v="6067.0000"/>
    <s v="NA"/>
    <x v="0"/>
    <s v="25.4000"/>
    <s v="5.9000"/>
    <n v="1526.6"/>
    <s v="115.2000"/>
    <s v="6.4000"/>
    <s v="115.2000"/>
    <n v="1526.6"/>
    <s v="NA"/>
  </r>
  <r>
    <x v="2"/>
    <s v="M T R FOODS PVT. LTD."/>
    <n v="20170331"/>
    <n v="12"/>
    <s v="IGAAP"/>
    <s v="6626.5000"/>
    <s v="NA"/>
    <x v="0"/>
    <s v="18.2000"/>
    <s v="7.3000"/>
    <n v="1989.9"/>
    <s v="638.0000"/>
    <s v="6.1000"/>
    <s v="638.0000"/>
    <n v="1989.9"/>
    <s v="666.0000"/>
  </r>
  <r>
    <x v="2"/>
    <s v="M T R FOODS PVT. LTD."/>
    <n v="20180331"/>
    <n v="12"/>
    <s v="IGAAP"/>
    <s v="6675.4000"/>
    <s v="NA"/>
    <x v="0"/>
    <s v="9.2000"/>
    <s v="9.0000"/>
    <n v="2387"/>
    <s v="624.6000"/>
    <s v="6.8000"/>
    <s v="624.6000"/>
    <n v="2387"/>
    <s v="718.6000"/>
  </r>
  <r>
    <x v="2"/>
    <s v="M T R FOODS PVT. LTD."/>
    <n v="20190331"/>
    <n v="12"/>
    <s v="IGAAP"/>
    <s v="7170.4000"/>
    <s v="NA"/>
    <x v="0"/>
    <s v="0.0000"/>
    <s v="9.2000"/>
    <n v="2471.8000000000002"/>
    <s v="321.3000"/>
    <s v="31.0000"/>
    <s v="321.3000"/>
    <n v="2471.8000000000002"/>
    <s v="866.8000"/>
  </r>
  <r>
    <x v="2"/>
    <s v="M T R FOODS PVT. LTD."/>
    <n v="20200331"/>
    <n v="12"/>
    <s v="INDAS"/>
    <s v="7506.0000"/>
    <s v="NA"/>
    <x v="0"/>
    <s v="307.7000"/>
    <s v="NA"/>
    <n v="2480.1999999999998"/>
    <s v="227.0000"/>
    <s v="10.3000"/>
    <s v="227.0000"/>
    <n v="2480.1999999999998"/>
    <s v="964.8000"/>
  </r>
  <r>
    <x v="2"/>
    <s v="M T R FOODS PVT. LTD."/>
    <n v="20210331"/>
    <n v="12"/>
    <s v="INDAS"/>
    <s v="8705.8000"/>
    <s v="NA"/>
    <x v="0"/>
    <s v="393.8000"/>
    <s v="103.3000"/>
    <n v="20362.900000000001"/>
    <s v="18193.8000"/>
    <s v="15980.9000"/>
    <s v="18193.8000"/>
    <n v="20362.900000000001"/>
    <s v="1479.6000"/>
  </r>
  <r>
    <x v="2"/>
    <s v="M T R FOODS PVT. LTD."/>
    <n v="20220331"/>
    <n v="12"/>
    <s v="INDAS"/>
    <s v="17084.7000"/>
    <s v="NA"/>
    <x v="0"/>
    <s v="562.5000"/>
    <s v="63.5000"/>
    <n v="20446.400000000001"/>
    <s v="652.3000"/>
    <s v="19.5000"/>
    <s v="652.3000"/>
    <n v="20446.400000000001"/>
    <s v="1802.4000"/>
  </r>
  <r>
    <x v="3"/>
    <s v="MOON BEVERAGES LTD."/>
    <n v="20150331"/>
    <n v="12"/>
    <s v="IGAAP"/>
    <s v="4454.9000"/>
    <s v="NA"/>
    <x v="0"/>
    <s v="3037.6000"/>
    <s v="NA"/>
    <n v="1849.9"/>
    <s v="391.0000"/>
    <s v="NA"/>
    <s v="391.0000"/>
    <n v="1849.9"/>
    <s v="428.8000"/>
  </r>
  <r>
    <x v="3"/>
    <s v="MOON BEVERAGES LTD."/>
    <n v="20160331"/>
    <n v="12"/>
    <s v="IGAAP"/>
    <s v="4199.8000"/>
    <s v="NA"/>
    <x v="0"/>
    <s v="2922.9000"/>
    <s v="NA"/>
    <n v="2028.3"/>
    <s v="521.6000"/>
    <s v="NA"/>
    <s v="521.6000"/>
    <n v="2028.3"/>
    <s v="536.1000"/>
  </r>
  <r>
    <x v="3"/>
    <s v="MOON BEVERAGES LTD."/>
    <n v="20170331"/>
    <n v="12"/>
    <s v="IGAAP"/>
    <s v="5458.9000"/>
    <s v="NA"/>
    <x v="0"/>
    <s v="2594.2000"/>
    <s v="NA"/>
    <n v="1817.6"/>
    <s v="115.8000"/>
    <s v="NA"/>
    <s v="115.8000"/>
    <n v="1817.6"/>
    <s v="495.7000"/>
  </r>
  <r>
    <x v="3"/>
    <s v="MOON BEVERAGES LTD."/>
    <n v="20180331"/>
    <n v="12"/>
    <s v="IGAAP"/>
    <s v="4652.1000"/>
    <s v="NA"/>
    <x v="0"/>
    <s v="2255.8000"/>
    <s v="NA"/>
    <n v="1653.7"/>
    <s v="156.4000"/>
    <s v="NA"/>
    <s v="156.4000"/>
    <n v="1653.7"/>
    <s v="NA"/>
  </r>
  <r>
    <x v="3"/>
    <s v="MOON BEVERAGES LTD."/>
    <n v="20190331"/>
    <n v="12"/>
    <s v="IGAAP"/>
    <s v="4785.6000"/>
    <s v="NA"/>
    <x v="0"/>
    <s v="1974.8000"/>
    <s v="NA"/>
    <n v="1472.5"/>
    <s v="78.4000"/>
    <s v="NA"/>
    <s v="78.4000"/>
    <n v="1472.5"/>
    <s v="313.2000"/>
  </r>
  <r>
    <x v="3"/>
    <s v="MOON BEVERAGES LTD."/>
    <n v="20200331"/>
    <n v="12"/>
    <s v="IGAAP"/>
    <s v="6011.5000"/>
    <s v="NA"/>
    <x v="0"/>
    <s v="6085.5000"/>
    <s v="NA"/>
    <n v="5601.5"/>
    <s v="4560.6000"/>
    <s v="NA"/>
    <s v="4560.6000"/>
    <n v="5601.5"/>
    <s v="820.0000"/>
  </r>
  <r>
    <x v="3"/>
    <s v="MOON BEVERAGES LTD."/>
    <n v="20210331"/>
    <n v="12"/>
    <s v="IGAAP"/>
    <s v="8716.3000"/>
    <s v="NA"/>
    <x v="0"/>
    <s v="5384.8000"/>
    <s v="NA"/>
    <n v="4435"/>
    <s v="181.7000"/>
    <s v="NA"/>
    <s v="181.7000"/>
    <n v="4435"/>
    <s v="NA"/>
  </r>
  <r>
    <x v="3"/>
    <s v="MOON BEVERAGES LTD."/>
    <n v="20220331"/>
    <n v="12"/>
    <s v="IGAAP"/>
    <s v="11793.0000"/>
    <s v="NA"/>
    <x v="0"/>
    <s v="6343.4000"/>
    <s v="NA"/>
    <n v="4132.3"/>
    <s v="618.4000"/>
    <s v="0.2000"/>
    <s v="618.4000"/>
    <n v="4132.3"/>
    <s v="NA"/>
  </r>
  <r>
    <x v="4"/>
    <s v="NEKKANTI SEA FOODS LTD."/>
    <n v="20150331"/>
    <n v="12"/>
    <s v="IGAAP"/>
    <s v="6999.1000"/>
    <s v="NA"/>
    <x v="2"/>
    <s v="508.5000"/>
    <s v="NA"/>
    <n v="253.2"/>
    <s v="59.0000"/>
    <s v="NA"/>
    <s v="59.0000"/>
    <n v="253.2"/>
    <s v="-85.1000"/>
  </r>
  <r>
    <x v="4"/>
    <s v="NEKKANTI SEA FOODS LTD."/>
    <n v="20160331"/>
    <n v="12"/>
    <s v="IGAAP"/>
    <s v="7473.1000"/>
    <s v="NA"/>
    <x v="0"/>
    <s v="30.0000"/>
    <s v="20.0000"/>
    <n v="250.8"/>
    <s v="60.9000"/>
    <s v="NA"/>
    <s v="60.9000"/>
    <n v="250.8"/>
    <s v="478.1000"/>
  </r>
  <r>
    <x v="4"/>
    <s v="NEKKANTI SEA FOODS LTD."/>
    <n v="20170331"/>
    <n v="12"/>
    <s v="INDAS"/>
    <s v="7679.5000"/>
    <s v="NA"/>
    <x v="0"/>
    <s v="NA"/>
    <s v="NA"/>
    <n v="936.8"/>
    <s v="831.3000"/>
    <s v="2.1000"/>
    <s v="831.3000"/>
    <n v="936.8"/>
    <s v="-184.2000"/>
  </r>
  <r>
    <x v="4"/>
    <s v="NEKKANTI SEA FOODS LTD."/>
    <n v="20180331"/>
    <n v="12"/>
    <s v="INDAS"/>
    <s v="12036.4000"/>
    <s v="NA"/>
    <x v="0"/>
    <s v="160.0000"/>
    <s v="NA"/>
    <n v="947.6"/>
    <s v="187.8000"/>
    <s v="1.4000"/>
    <s v="187.8000"/>
    <n v="947.6"/>
    <s v="1288.4000"/>
  </r>
  <r>
    <x v="4"/>
    <s v="NEKKANTI SEA FOODS LTD."/>
    <n v="20190331"/>
    <n v="12"/>
    <s v="INDAS"/>
    <s v="11291.0000"/>
    <s v="NA"/>
    <x v="0"/>
    <s v="519.0000"/>
    <s v="5.8000"/>
    <n v="1699.5"/>
    <s v="1008.8000"/>
    <s v="NA"/>
    <s v="1008.8000"/>
    <n v="1699.5"/>
    <s v="841.0000"/>
  </r>
  <r>
    <x v="4"/>
    <s v="NEKKANTI SEA FOODS LTD."/>
    <n v="20200331"/>
    <n v="12"/>
    <s v="INDAS"/>
    <s v="12977.8000"/>
    <s v="NA"/>
    <x v="0"/>
    <s v="526.9000"/>
    <s v="4.6000"/>
    <n v="1985"/>
    <s v="629.9000"/>
    <s v="0.5000"/>
    <s v="629.9000"/>
    <n v="1985"/>
    <s v="1223.9000"/>
  </r>
  <r>
    <x v="4"/>
    <s v="NEKKANTI SEA FOODS LTD."/>
    <n v="20210331"/>
    <n v="12"/>
    <s v="INDAS"/>
    <s v="12803.4000"/>
    <s v="NA"/>
    <x v="0"/>
    <s v="96.9000"/>
    <s v="32.8000"/>
    <n v="2596.4"/>
    <s v="920.1000"/>
    <s v="240.0000"/>
    <s v="920.1000"/>
    <n v="2596.4"/>
    <s v="-589.0000"/>
  </r>
  <r>
    <x v="4"/>
    <s v="NEKKANTI SEA FOODS LTD."/>
    <n v="20220331"/>
    <n v="12"/>
    <s v="INDAS"/>
    <s v="22426.1000"/>
    <s v="NA"/>
    <x v="0"/>
    <s v="133.0000"/>
    <s v="40.0000"/>
    <n v="3315.6"/>
    <s v="1096.1000"/>
    <s v="2.3000"/>
    <s v="1096.1000"/>
    <n v="3315.6"/>
    <s v="-523.6000"/>
  </r>
  <r>
    <x v="4"/>
    <s v="NEKKANTI SEA FOODS LTD."/>
    <n v="20230331"/>
    <n v="12"/>
    <s v="INDAS"/>
    <s v="11324.7000"/>
    <s v="NA"/>
    <x v="3"/>
    <s v="NA"/>
    <s v="NA"/>
    <n v="3086.7"/>
    <s v="247.4000"/>
    <s v="NA"/>
    <s v="247.4000"/>
    <n v="3086.7"/>
    <s v="4209.9000"/>
  </r>
  <r>
    <x v="5"/>
    <s v="OM OIL &amp; FLOUR MILLS LTD."/>
    <n v="20150331"/>
    <n v="12"/>
    <s v="IGAAP"/>
    <s v="2004.7000"/>
    <s v="NA"/>
    <x v="0"/>
    <s v="136.5000"/>
    <s v="NA"/>
    <n v="960.3"/>
    <s v="52.2000"/>
    <s v="NA"/>
    <s v="52.2000"/>
    <n v="960.3"/>
    <s v="70.2000"/>
  </r>
  <r>
    <x v="5"/>
    <s v="OM OIL &amp; FLOUR MILLS LTD."/>
    <n v="20160331"/>
    <n v="12"/>
    <s v="IGAAP"/>
    <s v="2231.4000"/>
    <s v="NA"/>
    <x v="0"/>
    <s v="223.6000"/>
    <s v="NA"/>
    <n v="954.7"/>
    <s v="55.7000"/>
    <s v="NA"/>
    <s v="55.7000"/>
    <n v="954.7"/>
    <s v="28.8000"/>
  </r>
  <r>
    <x v="5"/>
    <s v="OM OIL &amp; FLOUR MILLS LTD."/>
    <n v="20170331"/>
    <n v="12"/>
    <s v="IGAAP"/>
    <s v="2430.8000"/>
    <s v="NA"/>
    <x v="0"/>
    <s v="166.2000"/>
    <s v="166.5000"/>
    <n v="980.9"/>
    <s v="94.6000"/>
    <s v="NA"/>
    <s v="94.6000"/>
    <n v="980.9"/>
    <s v="265.1000"/>
  </r>
  <r>
    <x v="5"/>
    <s v="OM OIL &amp; FLOUR MILLS LTD."/>
    <n v="20180331"/>
    <n v="12"/>
    <s v="IGAAP"/>
    <s v="2480.4000"/>
    <s v="NA"/>
    <x v="0"/>
    <s v="162.6000"/>
    <s v="NA"/>
    <n v="986.5"/>
    <s v="66.2000"/>
    <s v="NA"/>
    <s v="66.2000"/>
    <n v="986.5"/>
    <s v="245.4000"/>
  </r>
  <r>
    <x v="5"/>
    <s v="OM OIL &amp; FLOUR MILLS LTD."/>
    <n v="20190331"/>
    <n v="12"/>
    <s v="IGAAP"/>
    <s v="2538.6000"/>
    <s v="NA"/>
    <x v="0"/>
    <s v="127.1000"/>
    <s v="NA"/>
    <n v="991.6"/>
    <s v="69.3000"/>
    <s v="NA"/>
    <s v="69.3000"/>
    <n v="991.6"/>
    <s v="19.1000"/>
  </r>
  <r>
    <x v="5"/>
    <s v="OM OIL &amp; FLOUR MILLS LTD."/>
    <n v="20200331"/>
    <n v="12"/>
    <s v="IGAAP"/>
    <s v="2982.8000"/>
    <s v="NA"/>
    <x v="0"/>
    <s v="84.2000"/>
    <s v="41.8000"/>
    <n v="976.2"/>
    <s v="50.2000"/>
    <s v="NA"/>
    <s v="50.2000"/>
    <n v="976.2"/>
    <s v="36.0000"/>
  </r>
  <r>
    <x v="5"/>
    <s v="OM OIL &amp; FLOUR MILLS LTD."/>
    <n v="20210331"/>
    <n v="12"/>
    <s v="IGAAP"/>
    <s v="3040.1000"/>
    <s v="NA"/>
    <x v="0"/>
    <s v="155.5000"/>
    <s v="54.1000"/>
    <n v="960.6"/>
    <s v="53.7000"/>
    <s v="NA"/>
    <s v="53.7000"/>
    <n v="960.6"/>
    <s v="417.7000"/>
  </r>
  <r>
    <x v="6"/>
    <s v="PARLE AGRO PVT. LTD."/>
    <n v="20200331"/>
    <n v="12"/>
    <s v="INDAS"/>
    <s v="26561.1000"/>
    <s v="30.7000"/>
    <x v="4"/>
    <s v="5394.7000"/>
    <s v="1787.2000"/>
    <n v="8254.5"/>
    <s v="4385.3000"/>
    <s v="4.2000"/>
    <s v="4385.3000"/>
    <n v="8254.5"/>
    <s v="3638.7000"/>
  </r>
  <r>
    <x v="6"/>
    <s v="PARLE AGRO PVT. LTD."/>
    <n v="20210331"/>
    <n v="12"/>
    <s v="INDAS"/>
    <s v="23551.9000"/>
    <s v="66.0000"/>
    <x v="5"/>
    <s v="4587.3000"/>
    <s v="2362.8000"/>
    <n v="9170.2999999999993"/>
    <s v="3212.4000"/>
    <s v="1.5000"/>
    <s v="3212.4000"/>
    <n v="9170.2999999999993"/>
    <s v="3963.0000"/>
  </r>
  <r>
    <x v="6"/>
    <s v="PARLE AGRO PVT. LTD."/>
    <n v="20220331"/>
    <n v="12"/>
    <s v="INDAS"/>
    <s v="32167.9000"/>
    <s v="249.0000"/>
    <x v="6"/>
    <s v="4829.8000"/>
    <s v="2065.7000"/>
    <n v="10167.200000000001"/>
    <s v="3870.3000"/>
    <s v="4.9000"/>
    <s v="3870.3000"/>
    <n v="10167.200000000001"/>
    <s v="4176.9000"/>
  </r>
  <r>
    <x v="7"/>
    <s v="PLANT LIPIDS PVT. LTD."/>
    <n v="20160331"/>
    <n v="12"/>
    <s v="IGAAP"/>
    <s v="9683.0000"/>
    <s v="NA"/>
    <x v="0"/>
    <s v="7.3000"/>
    <s v="9.7000"/>
    <n v="864.8"/>
    <s v="205.6000"/>
    <s v="0.5000"/>
    <s v="205.6000"/>
    <n v="864.8"/>
    <s v="-95.6000"/>
  </r>
  <r>
    <x v="7"/>
    <s v="PLANT LIPIDS PVT. LTD."/>
    <n v="20170331"/>
    <n v="12"/>
    <s v="INDAS"/>
    <s v="11548.1000"/>
    <s v="NA"/>
    <x v="0"/>
    <s v="NA"/>
    <s v="NA"/>
    <n v="1234"/>
    <s v="537.7000"/>
    <s v="1.5000"/>
    <s v="537.7000"/>
    <n v="1234"/>
    <s v="-808.3000"/>
  </r>
  <r>
    <x v="7"/>
    <s v="PLANT LIPIDS PVT. LTD."/>
    <n v="20180331"/>
    <n v="12"/>
    <s v="INDAS"/>
    <s v="10770.7000"/>
    <s v="NA"/>
    <x v="0"/>
    <s v="NA"/>
    <s v="NA"/>
    <n v="1278.8"/>
    <s v="338.2000"/>
    <s v="0.6000"/>
    <s v="338.2000"/>
    <n v="1278.8"/>
    <s v="1278.2000"/>
  </r>
  <r>
    <x v="7"/>
    <s v="PLANT LIPIDS PVT. LTD."/>
    <n v="20190331"/>
    <n v="12"/>
    <s v="INDAS"/>
    <s v="10267.7000"/>
    <s v="NA"/>
    <x v="0"/>
    <s v="NA"/>
    <s v="NA"/>
    <n v="1139.9000000000001"/>
    <s v="150.3000"/>
    <s v="NA"/>
    <s v="150.3000"/>
    <n v="1139.9000000000001"/>
    <s v="2223.0000"/>
  </r>
  <r>
    <x v="7"/>
    <s v="PLANT LIPIDS PVT. LTD."/>
    <n v="20200331"/>
    <n v="12"/>
    <s v="INDAS"/>
    <s v="10746.9000"/>
    <s v="NA"/>
    <x v="0"/>
    <s v="79.9000"/>
    <s v="NA"/>
    <n v="1067.4000000000001"/>
    <s v="172.2000"/>
    <s v="0.5000"/>
    <s v="172.2000"/>
    <n v="1067.4000000000001"/>
    <s v="2107.3000"/>
  </r>
  <r>
    <x v="7"/>
    <s v="PLANT LIPIDS PVT. LTD."/>
    <n v="20210331"/>
    <n v="12"/>
    <s v="INDAS"/>
    <s v="14492.9000"/>
    <s v="NA"/>
    <x v="0"/>
    <s v="4.9000"/>
    <s v="NA"/>
    <n v="1385.8"/>
    <s v="615.2000"/>
    <s v="0.1000"/>
    <s v="615.2000"/>
    <n v="1385.8"/>
    <s v="-1132.0000"/>
  </r>
  <r>
    <x v="7"/>
    <s v="PLANT LIPIDS PVT. LTD."/>
    <n v="20220331"/>
    <n v="12"/>
    <s v="INDAS"/>
    <s v="19760.7000"/>
    <s v="NA"/>
    <x v="0"/>
    <s v="41.5000"/>
    <s v="NA"/>
    <n v="1658"/>
    <s v="617.3000"/>
    <s v="26.3000"/>
    <s v="617.3000"/>
    <n v="1658"/>
    <s v="-2900.8000"/>
  </r>
  <r>
    <x v="8"/>
    <s v="SANDHYA MARINES LTD."/>
    <n v="20150331"/>
    <n v="12"/>
    <s v="IGAAP"/>
    <s v="3689.9000"/>
    <s v="NA"/>
    <x v="0"/>
    <s v="8.7000"/>
    <s v="NA"/>
    <n v="259.39999999999998"/>
    <s v="36.0000"/>
    <s v="NA"/>
    <s v="36.0000"/>
    <n v="259.39999999999998"/>
    <s v="283.0000"/>
  </r>
  <r>
    <x v="8"/>
    <s v="SANDHYA MARINES LTD."/>
    <n v="20160331"/>
    <n v="12"/>
    <s v="IGAAP"/>
    <s v="3428.1000"/>
    <s v="NA"/>
    <x v="0"/>
    <s v="119.4000"/>
    <s v="NA"/>
    <n v="470.8"/>
    <s v="NA"/>
    <s v="NA"/>
    <s v="NA"/>
    <n v="470.8"/>
    <s v="NA"/>
  </r>
  <r>
    <x v="8"/>
    <s v="SANDHYA MARINES LTD."/>
    <n v="20170331"/>
    <n v="12"/>
    <s v="IGAAP"/>
    <s v="5222.9000"/>
    <s v="NA"/>
    <x v="0"/>
    <s v="31.6000"/>
    <s v="NA"/>
    <n v="504.2"/>
    <s v="NA"/>
    <s v="NA"/>
    <s v="NA"/>
    <n v="504.2"/>
    <s v="-305.6000"/>
  </r>
  <r>
    <x v="8"/>
    <s v="SANDHYA MARINES LTD."/>
    <n v="20180331"/>
    <n v="12"/>
    <s v="IGAAP"/>
    <s v="8073.5000"/>
    <s v="NA"/>
    <x v="0"/>
    <s v="82.7000"/>
    <s v="NA"/>
    <n v="652.20000000000005"/>
    <s v="267.5000"/>
    <s v="NA"/>
    <s v="267.5000"/>
    <n v="652.20000000000005"/>
    <s v="NA"/>
  </r>
  <r>
    <x v="8"/>
    <s v="SANDHYA MARINES LTD."/>
    <n v="20190331"/>
    <n v="12"/>
    <s v="IGAAP"/>
    <s v="8830.6000"/>
    <s v="NA"/>
    <x v="0"/>
    <s v="45.6000"/>
    <s v="NA"/>
    <n v="1358.6"/>
    <s v="838.0000"/>
    <s v="NA"/>
    <s v="838.0000"/>
    <n v="1358.6"/>
    <s v="985.2000"/>
  </r>
  <r>
    <x v="8"/>
    <s v="SANDHYA MARINES LTD."/>
    <n v="20200331"/>
    <n v="12"/>
    <s v="INDAS"/>
    <s v="10728.8000"/>
    <s v="NA"/>
    <x v="0"/>
    <s v="90.0000"/>
    <s v="28.7000"/>
    <n v="1376.8"/>
    <s v="206.8000"/>
    <s v="NA"/>
    <s v="206.8000"/>
    <n v="1376.8"/>
    <s v="NA"/>
  </r>
  <r>
    <x v="8"/>
    <s v="SANDHYA MARINES LTD."/>
    <n v="20210331"/>
    <n v="12"/>
    <s v="INDAS"/>
    <s v="13726.7000"/>
    <s v="NA"/>
    <x v="0"/>
    <s v="28.4000"/>
    <s v="9.8000"/>
    <n v="1628.1"/>
    <s v="450.1000"/>
    <s v="NA"/>
    <s v="450.1000"/>
    <n v="1628.1"/>
    <s v="NA"/>
  </r>
  <r>
    <x v="8"/>
    <s v="SANDHYA MARINES LTD."/>
    <n v="20220331"/>
    <n v="12"/>
    <s v="INDAS"/>
    <s v="21615.2000"/>
    <s v="NA"/>
    <x v="0"/>
    <s v="397.2000"/>
    <s v="24.1000"/>
    <n v="2473.6"/>
    <s v="NA"/>
    <s v="NA"/>
    <s v="NA"/>
    <n v="2473.6"/>
    <s v="164.3000"/>
  </r>
  <r>
    <x v="8"/>
    <s v="SANDHYA MARINES LTD."/>
    <n v="20230331"/>
    <n v="12"/>
    <s v="INDAS"/>
    <s v="21206.8000"/>
    <s v="NA"/>
    <x v="0"/>
    <s v="48.8000"/>
    <s v="10.1000"/>
    <n v="2591.3000000000002"/>
    <s v="398.3000"/>
    <s v="NA"/>
    <s v="398.3000"/>
    <n v="2591.3000000000002"/>
    <s v="2628.9000"/>
  </r>
  <r>
    <x v="9"/>
    <s v="ASVINI FISHERIES PVT. LTD."/>
    <n v="20170331"/>
    <n v="12"/>
    <s v="IGAAP"/>
    <s v="7629.8000"/>
    <s v="NA"/>
    <x v="0"/>
    <s v="0.0000"/>
    <s v="2.9000"/>
    <n v="923.7"/>
    <s v="38.7000"/>
    <s v="NA"/>
    <s v="38.7000"/>
    <n v="923.7"/>
    <s v="261.7000"/>
  </r>
  <r>
    <x v="9"/>
    <s v="ASVINI FISHERIES PVT. LTD."/>
    <n v="20180331"/>
    <n v="12"/>
    <s v="IGAAP"/>
    <s v="8442.6000"/>
    <s v="NA"/>
    <x v="0"/>
    <s v="NA"/>
    <s v="NA"/>
    <n v="1275.5"/>
    <s v="427.0000"/>
    <s v="NA"/>
    <s v="427.0000"/>
    <n v="1275.5"/>
    <s v="231.2000"/>
  </r>
  <r>
    <x v="9"/>
    <s v="ASVINI FISHERIES PVT. LTD."/>
    <n v="20190331"/>
    <n v="12"/>
    <s v="INDAS"/>
    <s v="9183.1000"/>
    <s v="NA"/>
    <x v="0"/>
    <s v="15.3000"/>
    <s v="NA"/>
    <n v="1187.5"/>
    <s v="530.0000"/>
    <s v="NA"/>
    <s v="530.0000"/>
    <n v="1187.5"/>
    <s v="591.5000"/>
  </r>
  <r>
    <x v="9"/>
    <s v="ASVINI FISHERIES PVT. LTD."/>
    <n v="20200331"/>
    <n v="12"/>
    <s v="INDAS"/>
    <s v="11178.8000"/>
    <s v="NA"/>
    <x v="0"/>
    <s v="17.9000"/>
    <s v="NA"/>
    <n v="1217.9000000000001"/>
    <s v="179.9000"/>
    <s v="NA"/>
    <s v="179.9000"/>
    <n v="1217.9000000000001"/>
    <s v="675.4000"/>
  </r>
  <r>
    <x v="9"/>
    <s v="ASVINI FISHERIES PVT. LTD."/>
    <n v="20210331"/>
    <n v="12"/>
    <s v="INDAS"/>
    <s v="9404.1000"/>
    <s v="NA"/>
    <x v="0"/>
    <s v="18.4000"/>
    <s v="NA"/>
    <n v="1138.2"/>
    <s v="53.2000"/>
    <s v="3.6000"/>
    <s v="53.2000"/>
    <n v="1138.2"/>
    <s v="417.6000"/>
  </r>
  <r>
    <x v="9"/>
    <s v="ASVINI FISHERIES PVT. LTD."/>
    <n v="20220331"/>
    <n v="12"/>
    <s v="INDAS"/>
    <s v="12598.7000"/>
    <s v="NA"/>
    <x v="0"/>
    <s v="23.8000"/>
    <s v="NA"/>
    <n v="1429.8"/>
    <s v="433.3000"/>
    <s v="1.1000"/>
    <s v="433.3000"/>
    <n v="1429.8"/>
    <s v="663.1000"/>
  </r>
  <r>
    <x v="9"/>
    <s v="ASVINI FISHERIES PVT. LTD."/>
    <n v="20230331"/>
    <n v="12"/>
    <s v="INDAS"/>
    <s v="14260.6000"/>
    <s v="NA"/>
    <x v="0"/>
    <s v="30.5000"/>
    <s v="NA"/>
    <n v="1660.1"/>
    <s v="429.8000"/>
    <s v="0.1000"/>
    <s v="429.8000"/>
    <n v="1660.1"/>
    <s v="1945.0000"/>
  </r>
  <r>
    <x v="10"/>
    <s v="SYNTHITE INDUSTRIES PVT. LTD."/>
    <n v="20160331"/>
    <n v="12"/>
    <s v="INDAS"/>
    <s v="12708.1000"/>
    <s v="NA"/>
    <x v="0"/>
    <s v="406.0000"/>
    <s v="NA"/>
    <n v="2736.1"/>
    <s v="302.6000"/>
    <s v="3.3000"/>
    <s v="302.6000"/>
    <n v="2736.1"/>
    <s v="-659.5000"/>
  </r>
  <r>
    <x v="10"/>
    <s v="SYNTHITE INDUSTRIES PVT. LTD."/>
    <n v="20170331"/>
    <n v="12"/>
    <s v="INDAS"/>
    <s v="15825.0000"/>
    <s v="NA"/>
    <x v="0"/>
    <s v="845.4000"/>
    <s v="338.3000"/>
    <n v="3261.1"/>
    <s v="1155.3000"/>
    <s v="534.3000"/>
    <s v="1155.3000"/>
    <n v="3261.1"/>
    <s v="-246.5000"/>
  </r>
  <r>
    <x v="10"/>
    <s v="SYNTHITE INDUSTRIES PVT. LTD."/>
    <n v="20180331"/>
    <n v="12"/>
    <s v="INDAS"/>
    <s v="15333.2000"/>
    <s v="NA"/>
    <x v="0"/>
    <s v="528.4000"/>
    <s v="162.9000"/>
    <n v="3301.8"/>
    <s v="502.8000"/>
    <s v="5.8000"/>
    <s v="502.8000"/>
    <n v="3301.8"/>
    <s v="3516.6000"/>
  </r>
  <r>
    <x v="10"/>
    <s v="SYNTHITE INDUSTRIES PVT. LTD."/>
    <n v="20190331"/>
    <n v="12"/>
    <s v="INDAS"/>
    <s v="14047.8000"/>
    <s v="NA"/>
    <x v="0"/>
    <s v="496.4000"/>
    <s v="51.9000"/>
    <n v="3119.6"/>
    <s v="289.7000"/>
    <s v="2.0000"/>
    <s v="289.7000"/>
    <n v="3119.6"/>
    <s v="1340.5000"/>
  </r>
  <r>
    <x v="10"/>
    <s v="SYNTHITE INDUSTRIES PVT. LTD."/>
    <n v="20200331"/>
    <n v="12"/>
    <s v="INDAS"/>
    <s v="15294.2000"/>
    <s v="NA"/>
    <x v="0"/>
    <s v="478.9000"/>
    <s v="76.2000"/>
    <n v="3898.9"/>
    <s v="1128.3000"/>
    <s v="0.2000"/>
    <s v="1128.3000"/>
    <n v="3898.9"/>
    <s v="2150.4000"/>
  </r>
  <r>
    <x v="10"/>
    <s v="SYNTHITE INDUSTRIES PVT. LTD."/>
    <n v="20210331"/>
    <n v="12"/>
    <s v="INDAS"/>
    <s v="17728.4000"/>
    <s v="NA"/>
    <x v="0"/>
    <s v="427.7000"/>
    <s v="87.5000"/>
    <n v="3908.8"/>
    <s v="505.2000"/>
    <s v="2.7000"/>
    <s v="505.2000"/>
    <n v="3908.8"/>
    <s v="1503.0000"/>
  </r>
  <r>
    <x v="10"/>
    <s v="SYNTHITE INDUSTRIES PVT. LTD."/>
    <n v="20220331"/>
    <n v="12"/>
    <s v="INDAS"/>
    <s v="21479.2000"/>
    <s v="NA"/>
    <x v="0"/>
    <s v="390.4000"/>
    <s v="126.4000"/>
    <n v="4098"/>
    <s v="1011.4000"/>
    <s v="55.8000"/>
    <s v="1011.4000"/>
    <n v="4098"/>
    <s v="-916.4000"/>
  </r>
  <r>
    <x v="10"/>
    <s v="SYNTHITE INDUSTRIES PVT. LTD."/>
    <n v="20230331"/>
    <n v="12"/>
    <s v="INDAS"/>
    <s v="23201.1000"/>
    <s v="NA"/>
    <x v="0"/>
    <s v="380.4000"/>
    <s v="118.1000"/>
    <n v="5539.2"/>
    <s v="2100.7000"/>
    <s v="2.6000"/>
    <s v="2100.7000"/>
    <n v="5539.2"/>
    <s v="1407.8000"/>
  </r>
  <r>
    <x v="11"/>
    <s v="TATA CONSUMER PRODUCTS LTD."/>
    <n v="20150331"/>
    <n v="12"/>
    <s v="IGAAP"/>
    <s v="78271.7000"/>
    <s v="NA"/>
    <x v="0"/>
    <s v="8839.4000"/>
    <s v="580.6000"/>
    <n v="49216.9"/>
    <s v="3076.8000"/>
    <s v="1152.4000"/>
    <s v="3076.8000"/>
    <n v="49216.9"/>
    <s v="4178.1000"/>
  </r>
  <r>
    <x v="11"/>
    <s v="TATA CONSUMER PRODUCTS LTD."/>
    <n v="20160331"/>
    <n v="12"/>
    <s v="INDAS"/>
    <s v="65232.0000"/>
    <s v="NA"/>
    <x v="0"/>
    <s v="5041.2000"/>
    <s v="4413.7000"/>
    <n v="46618"/>
    <s v="3553.8000"/>
    <s v="1723.9000"/>
    <s v="3553.8000"/>
    <n v="46618"/>
    <s v="1159.8000"/>
  </r>
  <r>
    <x v="11"/>
    <s v="TATA CONSUMER PRODUCTS LTD."/>
    <n v="20170331"/>
    <n v="12"/>
    <s v="INDAS"/>
    <s v="66729.7000"/>
    <s v="NA"/>
    <x v="0"/>
    <s v="4501.0000"/>
    <s v="162.3000"/>
    <n v="45039.3"/>
    <s v="3660.8000"/>
    <s v="2634.0000"/>
    <s v="3660.8000"/>
    <n v="45039.3"/>
    <s v="7412.0000"/>
  </r>
  <r>
    <x v="11"/>
    <s v="TATA CONSUMER PRODUCTS LTD."/>
    <n v="20180331"/>
    <n v="12"/>
    <s v="INDAS"/>
    <s v="67006.8000"/>
    <s v="NA"/>
    <x v="0"/>
    <s v="6559.9000"/>
    <s v="114.0000"/>
    <n v="47478.5"/>
    <s v="4621.5000"/>
    <s v="2562.7000"/>
    <s v="4621.5000"/>
    <n v="47478.5"/>
    <s v="3555.8000"/>
  </r>
  <r>
    <x v="11"/>
    <s v="TATA CONSUMER PRODUCTS LTD."/>
    <n v="20190331"/>
    <n v="12"/>
    <s v="INDAS"/>
    <s v="71526.6000"/>
    <s v="NA"/>
    <x v="0"/>
    <s v="7872.4000"/>
    <s v="242.0000"/>
    <n v="48617.1"/>
    <s v="2499.6000"/>
    <s v="923.2000"/>
    <s v="2499.6000"/>
    <n v="48617.1"/>
    <s v="2098.7000"/>
  </r>
  <r>
    <x v="11"/>
    <s v="TATA CONSUMER PRODUCTS LTD."/>
    <n v="20200331"/>
    <n v="12"/>
    <s v="INDAS"/>
    <s v="95420.7000"/>
    <s v="NA"/>
    <x v="0"/>
    <s v="10866.3000"/>
    <s v="739.1000"/>
    <n v="116060"/>
    <s v="72863.1000"/>
    <s v="63904.0000"/>
    <s v="72863.1000"/>
    <n v="116060"/>
    <s v="10822.3000"/>
  </r>
  <r>
    <x v="11"/>
    <s v="TATA CONSUMER PRODUCTS LTD."/>
    <n v="20210331"/>
    <n v="12"/>
    <s v="INDAS"/>
    <s v="115301.7000"/>
    <s v="NA"/>
    <x v="0"/>
    <s v="6766.4000"/>
    <s v="4860.4000"/>
    <n v="119899.6"/>
    <s v="8641.1000"/>
    <s v="5290.6000"/>
    <s v="8641.1000"/>
    <n v="119899.6"/>
    <s v="16563.7000"/>
  </r>
  <r>
    <x v="11"/>
    <s v="TATA CONSUMER PRODUCTS LTD."/>
    <n v="20220331"/>
    <n v="12"/>
    <s v="INDAS"/>
    <s v="123381.0000"/>
    <s v="NA"/>
    <x v="0"/>
    <s v="5927.8000"/>
    <s v="562.8000"/>
    <n v="123672.6"/>
    <s v="6779.4000"/>
    <s v="2374.5000"/>
    <s v="6779.4000"/>
    <n v="123672.6"/>
    <s v="15158.1000"/>
  </r>
  <r>
    <x v="11"/>
    <s v="TATA CONSUMER PRODUCTS LTD."/>
    <n v="20230331"/>
    <n v="12"/>
    <s v="INDAS"/>
    <s v="136534.6000"/>
    <s v="NA"/>
    <x v="0"/>
    <s v="5683.3000"/>
    <s v="645.9000"/>
    <n v="128552.6"/>
    <s v="8925.8000"/>
    <s v="5066.3000"/>
    <s v="8925.8000"/>
    <n v="128552.6"/>
    <s v="14612.9000"/>
  </r>
  <r>
    <x v="12"/>
    <s v="VARUN BEVERAGES LTD."/>
    <n v="20151231"/>
    <n v="12"/>
    <s v="IGAAP"/>
    <s v="38948.3000"/>
    <s v="NA"/>
    <x v="0"/>
    <s v="15795.3000"/>
    <s v="2454.2000"/>
    <n v="34955.699999999997"/>
    <s v="15422.8000"/>
    <s v="3006.6000"/>
    <s v="15422.8000"/>
    <n v="34955.699999999997"/>
    <s v="5547.9000"/>
  </r>
  <r>
    <x v="12"/>
    <s v="VARUN BEVERAGES LTD."/>
    <n v="20161231"/>
    <n v="12"/>
    <s v="INDAS"/>
    <s v="44905.0000"/>
    <s v="NA"/>
    <x v="7"/>
    <s v="12183.5000"/>
    <s v="5859.2000"/>
    <n v="37154.9"/>
    <s v="7485.0000"/>
    <s v="46.8000"/>
    <s v="7485.0000"/>
    <n v="37154.9"/>
    <s v="8257.8000"/>
  </r>
  <r>
    <x v="12"/>
    <s v="VARUN BEVERAGES LTD."/>
    <n v="20171231"/>
    <n v="12"/>
    <s v="INDAS"/>
    <s v="44073.5000"/>
    <s v="NA"/>
    <x v="0"/>
    <s v="16913.7000"/>
    <s v="6089.8000"/>
    <n v="39805.300000000003"/>
    <s v="7143.7000"/>
    <s v="838.7000"/>
    <s v="7143.7000"/>
    <n v="39805.300000000003"/>
    <s v="6197.8000"/>
  </r>
  <r>
    <x v="12"/>
    <s v="VARUN BEVERAGES LTD."/>
    <n v="20181231"/>
    <n v="12"/>
    <s v="INDAS"/>
    <s v="51113.1000"/>
    <s v="NA"/>
    <x v="0"/>
    <s v="19800.8000"/>
    <s v="4501.5000"/>
    <n v="43869.8"/>
    <s v="9517.7000"/>
    <s v="938.9000"/>
    <s v="9517.7000"/>
    <n v="43869.8"/>
    <s v="9997.9000"/>
  </r>
  <r>
    <x v="12"/>
    <s v="VARUN BEVERAGES LTD."/>
    <n v="20191231"/>
    <n v="12"/>
    <s v="INDAS"/>
    <s v="85056.7000"/>
    <s v="NA"/>
    <x v="0"/>
    <s v="23553.8000"/>
    <s v="5946.4000"/>
    <n v="64790.400000000001"/>
    <s v="26799.7000"/>
    <s v="658.3000"/>
    <s v="26799.7000"/>
    <n v="64790.400000000001"/>
    <s v="13075.8000"/>
  </r>
  <r>
    <x v="12"/>
    <s v="VARUN BEVERAGES LTD."/>
    <n v="20201231"/>
    <n v="12"/>
    <s v="INDAS"/>
    <s v="75706.1000"/>
    <s v="NA"/>
    <x v="0"/>
    <s v="20040.7000"/>
    <s v="5226.5000"/>
    <n v="64086.2"/>
    <s v="11377.2000"/>
    <s v="7.7000"/>
    <s v="11377.2000"/>
    <n v="64086.2"/>
    <s v="10119.9000"/>
  </r>
  <r>
    <x v="12"/>
    <s v="VARUN BEVERAGES LTD."/>
    <n v="20211231"/>
    <n v="12"/>
    <s v="INDAS"/>
    <s v="91294.5000"/>
    <s v="NA"/>
    <x v="0"/>
    <s v="18446.0000"/>
    <s v="9000.8000"/>
    <n v="63107.7"/>
    <s v="5013.7000"/>
    <s v="73.0000"/>
    <s v="5013.7000"/>
    <n v="63107.7"/>
    <s v="12314.2000"/>
  </r>
  <r>
    <x v="12"/>
    <s v="VARUN BEVERAGES LTD."/>
    <n v="20221231"/>
    <n v="12"/>
    <s v="INDAS"/>
    <s v="135195.7000"/>
    <s v="NA"/>
    <x v="0"/>
    <s v="18924.6000"/>
    <s v="13401.0000"/>
    <n v="69322.2"/>
    <s v="15468.8000"/>
    <s v="1.5000"/>
    <s v="15468.8000"/>
    <n v="69322.2"/>
    <s v="17900.4000"/>
  </r>
  <r>
    <x v="13"/>
    <s v="DEVI FISHERIES LTD."/>
    <n v="20170331"/>
    <n v="12"/>
    <s v="IGAAP"/>
    <s v="11108.1000"/>
    <s v="NA"/>
    <x v="0"/>
    <s v="165.4000"/>
    <s v="NA"/>
    <n v="515.5"/>
    <s v="303.8000"/>
    <s v="NA"/>
    <s v="303.8000"/>
    <n v="515.5"/>
    <s v="NA"/>
  </r>
  <r>
    <x v="13"/>
    <s v="DEVI FISHERIES LTD."/>
    <n v="20180331"/>
    <n v="12"/>
    <s v="INDAS"/>
    <s v="10333.2000"/>
    <s v="NA"/>
    <x v="0"/>
    <s v="294.6000"/>
    <s v="96.6000"/>
    <n v="927.9"/>
    <s v="655.0000"/>
    <s v="245.1000"/>
    <s v="655.0000"/>
    <n v="927.9"/>
    <s v="-8.8000"/>
  </r>
  <r>
    <x v="13"/>
    <s v="DEVI FISHERIES LTD."/>
    <n v="20190331"/>
    <n v="12"/>
    <s v="INDAS"/>
    <s v="12610.6000"/>
    <s v="NA"/>
    <x v="0"/>
    <s v="344.2000"/>
    <s v="114.9000"/>
    <n v="2110"/>
    <s v="1426.9000"/>
    <s v="NA"/>
    <s v="1426.9000"/>
    <n v="2110"/>
    <s v="1044.4000"/>
  </r>
  <r>
    <x v="13"/>
    <s v="DEVI FISHERIES LTD."/>
    <n v="20200331"/>
    <n v="12"/>
    <s v="INDAS"/>
    <s v="14741.3000"/>
    <s v="NA"/>
    <x v="0"/>
    <s v="412.5000"/>
    <s v="112.5000"/>
    <n v="2163.9"/>
    <s v="349.0000"/>
    <s v="NA"/>
    <s v="349.0000"/>
    <n v="2163.9"/>
    <s v="525.3000"/>
  </r>
  <r>
    <x v="13"/>
    <s v="DEVI FISHERIES LTD."/>
    <n v="20210331"/>
    <n v="12"/>
    <s v="INDAS"/>
    <s v="15612.3000"/>
    <s v="NA"/>
    <x v="0"/>
    <s v="209.4000"/>
    <s v="111.4000"/>
    <n v="2053.5"/>
    <s v="154.0000"/>
    <s v="NA"/>
    <s v="154.0000"/>
    <n v="2053.5"/>
    <s v="831.5000"/>
  </r>
  <r>
    <x v="13"/>
    <s v="DEVI FISHERIES LTD."/>
    <n v="20220331"/>
    <n v="12"/>
    <s v="INDAS"/>
    <s v="21983.6000"/>
    <s v="NA"/>
    <x v="0"/>
    <s v="252.9000"/>
    <s v="166.1000"/>
    <n v="2629.4"/>
    <s v="892.0000"/>
    <s v="NA"/>
    <s v="892.0000"/>
    <n v="2629.4"/>
    <s v="-1707.3000"/>
  </r>
  <r>
    <x v="14"/>
    <s v="CHOICE TRADING CORPN. PVT. LTD."/>
    <n v="20160331"/>
    <n v="12"/>
    <s v="INDAS"/>
    <s v="3954.1000"/>
    <s v="NA"/>
    <x v="0"/>
    <s v="154.2000"/>
    <s v="NA"/>
    <n v="1355.7"/>
    <s v="217.0000"/>
    <s v="3.6000"/>
    <s v="217.0000"/>
    <n v="1355.7"/>
    <s v="79.7000"/>
  </r>
  <r>
    <x v="14"/>
    <s v="CHOICE TRADING CORPN. PVT. LTD."/>
    <n v="20170331"/>
    <n v="12"/>
    <s v="INDAS"/>
    <s v="3606.6000"/>
    <s v="NA"/>
    <x v="0"/>
    <s v="116.7000"/>
    <s v="NA"/>
    <n v="1327.9"/>
    <s v="56.3000"/>
    <s v="3.4000"/>
    <s v="56.3000"/>
    <n v="1327.9"/>
    <s v="71.6000"/>
  </r>
  <r>
    <x v="14"/>
    <s v="CHOICE TRADING CORPN. PVT. LTD."/>
    <n v="20180331"/>
    <n v="12"/>
    <s v="INDAS"/>
    <s v="6130.4000"/>
    <s v="NA"/>
    <x v="0"/>
    <s v="76.2000"/>
    <s v="NA"/>
    <n v="1402.2"/>
    <s v="163.3000"/>
    <s v="0.7000"/>
    <s v="163.3000"/>
    <n v="1402.2"/>
    <s v="-746.8000"/>
  </r>
  <r>
    <x v="14"/>
    <s v="CHOICE TRADING CORPN. PVT. LTD."/>
    <n v="20190331"/>
    <n v="12"/>
    <s v="INDAS"/>
    <s v="9739.1000"/>
    <s v="NA"/>
    <x v="0"/>
    <s v="57.0000"/>
    <s v="NA"/>
    <n v="1392.4"/>
    <s v="82.1000"/>
    <s v="1.5000"/>
    <s v="82.1000"/>
    <n v="1392.4"/>
    <s v="-412.3000"/>
  </r>
  <r>
    <x v="14"/>
    <s v="CHOICE TRADING CORPN. PVT. LTD."/>
    <n v="20200331"/>
    <n v="12"/>
    <s v="INDAS"/>
    <s v="11142.3000"/>
    <s v="NA"/>
    <x v="0"/>
    <s v="350.9000"/>
    <s v="NA"/>
    <n v="1768.5"/>
    <s v="350.7000"/>
    <s v="0.9000"/>
    <s v="350.7000"/>
    <n v="1768.5"/>
    <s v="437.4000"/>
  </r>
  <r>
    <x v="14"/>
    <s v="CHOICE TRADING CORPN. PVT. LTD."/>
    <n v="20210331"/>
    <n v="12"/>
    <s v="INDAS"/>
    <s v="13416.2000"/>
    <s v="NA"/>
    <x v="0"/>
    <s v="489.8000"/>
    <s v="NA"/>
    <n v="1860.8"/>
    <s v="279.6000"/>
    <s v="2.1000"/>
    <s v="279.6000"/>
    <n v="1860.8"/>
    <s v="-4.7000"/>
  </r>
  <r>
    <x v="14"/>
    <s v="CHOICE TRADING CORPN. PVT. LTD."/>
    <n v="20220331"/>
    <n v="12"/>
    <s v="INDAS"/>
    <s v="15004.9000"/>
    <s v="NA"/>
    <x v="0"/>
    <s v="383.5000"/>
    <s v="NA"/>
    <n v="1830.5"/>
    <s v="171.8000"/>
    <s v="6.4000"/>
    <s v="171.8000"/>
    <n v="1830.5"/>
    <s v="573.2000"/>
  </r>
  <r>
    <x v="14"/>
    <s v="CHOICE TRADING CORPN. PVT. LTD."/>
    <n v="20230331"/>
    <n v="12"/>
    <s v="INDAS"/>
    <s v="17947.0000"/>
    <s v="NA"/>
    <x v="0"/>
    <s v="421.8000"/>
    <s v="NA"/>
    <n v="2765.8"/>
    <s v="1187.8000"/>
    <s v="7.6000"/>
    <s v="1187.8000"/>
    <n v="2765.8"/>
    <s v="-567.1000"/>
  </r>
  <r>
    <x v="15"/>
    <s v="BIKAJI FOODS INTL. LTD."/>
    <n v="20190331"/>
    <n v="12"/>
    <s v="INDAS"/>
    <s v="8901.0000"/>
    <s v="NA"/>
    <x v="0"/>
    <s v="343.1000"/>
    <s v="106.9000"/>
    <n v="3928.9"/>
    <s v="1071.1000"/>
    <s v="NA"/>
    <s v="1071.1000"/>
    <n v="3928.9"/>
    <s v="638.5000"/>
  </r>
  <r>
    <x v="15"/>
    <s v="BIKAJI FOODS INTL. LTD."/>
    <n v="20200331"/>
    <n v="12"/>
    <s v="INDAS"/>
    <s v="10476.8000"/>
    <s v="NA"/>
    <x v="0"/>
    <s v="175.9000"/>
    <s v="135.1000"/>
    <n v="4015.8"/>
    <s v="419.8000"/>
    <s v="0.3000"/>
    <s v="419.8000"/>
    <n v="4015.8"/>
    <s v="868.7000"/>
  </r>
  <r>
    <x v="15"/>
    <s v="BIKAJI FOODS INTL. LTD."/>
    <n v="20210331"/>
    <n v="12"/>
    <s v="INDAS"/>
    <s v="12746.6000"/>
    <s v="NA"/>
    <x v="0"/>
    <s v="150.4000"/>
    <s v="NA"/>
    <n v="4188.7"/>
    <s v="658.4000"/>
    <s v="7.9000"/>
    <s v="658.4000"/>
    <n v="4188.7"/>
    <s v="1171.7000"/>
  </r>
  <r>
    <x v="15"/>
    <s v="BIKAJI FOODS INTL. LTD."/>
    <n v="20220331"/>
    <n v="12"/>
    <s v="INDAS"/>
    <s v="15446.1000"/>
    <s v="NA"/>
    <x v="0"/>
    <s v="569.2000"/>
    <s v="161.2000"/>
    <n v="5070.8"/>
    <s v="1306.4000"/>
    <s v="4.9000"/>
    <s v="1306.4000"/>
    <n v="5070.8"/>
    <s v="574.8000"/>
  </r>
  <r>
    <x v="15"/>
    <s v="BIKAJI FOODS INTL. LTD."/>
    <n v="20230331"/>
    <n v="12"/>
    <s v="INDAS"/>
    <s v="18695.9000"/>
    <s v="NA"/>
    <x v="0"/>
    <s v="656.9000"/>
    <s v="294.9000"/>
    <n v="6556.2"/>
    <s v="2019.2000"/>
    <s v="1.1000"/>
    <s v="2019.2000"/>
    <n v="6556.2"/>
    <s v="1761.5000"/>
  </r>
  <r>
    <x v="16"/>
    <s v="HALDIRAM FOODS INTL. LTD."/>
    <n v="20190331"/>
    <n v="12"/>
    <s v="INDAS"/>
    <s v="24372.7000"/>
    <s v="323.0000"/>
    <x v="0"/>
    <s v="412.0000"/>
    <s v="NA"/>
    <n v="8596.7000000000007"/>
    <s v="2935.6000"/>
    <s v="NA"/>
    <s v="2935.6000"/>
    <n v="8596.7000000000007"/>
    <s v="2172.4000"/>
  </r>
  <r>
    <x v="16"/>
    <s v="HALDIRAM FOODS INTL. LTD."/>
    <n v="20200331"/>
    <n v="12"/>
    <s v="INDAS"/>
    <s v="26613.3000"/>
    <s v="183.3000"/>
    <x v="0"/>
    <s v="NA"/>
    <s v="NA"/>
    <n v="9769"/>
    <s v="2265.2000"/>
    <s v="19.1000"/>
    <s v="2265.2000"/>
    <n v="9769"/>
    <s v="4466.3000"/>
  </r>
  <r>
    <x v="16"/>
    <s v="HALDIRAM FOODS INTL. LTD."/>
    <n v="20210331"/>
    <n v="12"/>
    <s v="INDAS"/>
    <s v="28994.2000"/>
    <s v="NA"/>
    <x v="8"/>
    <s v="177.3000"/>
    <s v="NA"/>
    <n v="11403.1"/>
    <s v="2472.1000"/>
    <s v="2.1000"/>
    <s v="2472.1000"/>
    <n v="11403.1"/>
    <s v="3261.5000"/>
  </r>
  <r>
    <x v="16"/>
    <s v="HALDIRAM FOODS INTL. LTD."/>
    <n v="20220331"/>
    <n v="12"/>
    <s v="INDAS"/>
    <s v="35309.5000"/>
    <s v="NA"/>
    <x v="9"/>
    <s v="892.4000"/>
    <s v="NA"/>
    <n v="13839"/>
    <s v="3336.9000"/>
    <s v="5.7000"/>
    <s v="3336.9000"/>
    <n v="13839"/>
    <s v="3070.4000"/>
  </r>
  <r>
    <x v="17"/>
    <s v="DEL MONTE FOODS PVT. LTD."/>
    <n v="20200331"/>
    <n v="12"/>
    <s v="INDAS"/>
    <s v="5656.0000"/>
    <s v="NA"/>
    <x v="0"/>
    <s v="177.9000"/>
    <s v="NA"/>
    <n v="1058.0999999999999"/>
    <s v="45.5000"/>
    <s v="2.0000"/>
    <s v="45.5000"/>
    <n v="1058.0999999999999"/>
    <s v="-156.3000"/>
  </r>
  <r>
    <x v="17"/>
    <s v="DEL MONTE FOODS PVT. LTD."/>
    <n v="20210331"/>
    <n v="12"/>
    <s v="INDAS"/>
    <s v="4341.3000"/>
    <s v="NA"/>
    <x v="0"/>
    <s v="264.5000"/>
    <s v="150.0000"/>
    <n v="1002.4"/>
    <s v="7.3000"/>
    <s v="0.6000"/>
    <s v="7.3000"/>
    <n v="1002.4"/>
    <s v="202.4000"/>
  </r>
  <r>
    <x v="17"/>
    <s v="DEL MONTE FOODS PVT. LTD."/>
    <n v="20220331"/>
    <n v="12"/>
    <s v="INDAS"/>
    <s v="4454.5000"/>
    <s v="NA"/>
    <x v="0"/>
    <s v="405.3000"/>
    <s v="71.3000"/>
    <n v="903.7"/>
    <s v="55.8000"/>
    <s v="1.8000"/>
    <s v="55.8000"/>
    <n v="903.7"/>
    <s v="147.0000"/>
  </r>
  <r>
    <x v="17"/>
    <s v="DEL MONTE FOODS PVT. LTD."/>
    <n v="20230331"/>
    <n v="12"/>
    <s v="INDAS"/>
    <s v="5331.2000"/>
    <s v="NA"/>
    <x v="0"/>
    <s v="560.4000"/>
    <s v="80.0000"/>
    <n v="780.9"/>
    <s v="167.7000"/>
    <s v="0.2000"/>
    <s v="167.7000"/>
    <n v="780.9"/>
    <s v="176.4000"/>
  </r>
  <r>
    <x v="18"/>
    <s v="PARAG MILK FOODS LTD."/>
    <n v="20150331"/>
    <n v="12"/>
    <s v="IGAAP"/>
    <s v="13296.8000"/>
    <s v="NA"/>
    <x v="0"/>
    <s v="1722.7000"/>
    <s v="1251.0000"/>
    <n v="2911.1"/>
    <s v="844.5000"/>
    <s v="0.7000"/>
    <s v="844.5000"/>
    <n v="2911.1"/>
    <s v="880.1000"/>
  </r>
  <r>
    <x v="18"/>
    <s v="PARAG MILK FOODS LTD."/>
    <n v="20160331"/>
    <n v="12"/>
    <s v="IGAAP"/>
    <s v="14509.2000"/>
    <s v="NA"/>
    <x v="0"/>
    <s v="1248.4000"/>
    <s v="280.1000"/>
    <n v="3447.4"/>
    <s v="952.6000"/>
    <s v="2.2000"/>
    <s v="952.6000"/>
    <n v="3447.4"/>
    <s v="587.2000"/>
  </r>
  <r>
    <x v="18"/>
    <s v="PARAG MILK FOODS LTD."/>
    <n v="20170331"/>
    <n v="12"/>
    <s v="INDAS"/>
    <s v="16067.6000"/>
    <s v="NA"/>
    <x v="0"/>
    <s v="703.1000"/>
    <s v="NA"/>
    <n v="3587.8"/>
    <s v="684.9000"/>
    <s v="3.7000"/>
    <s v="684.9000"/>
    <n v="3587.8"/>
    <s v="406.5000"/>
  </r>
  <r>
    <x v="18"/>
    <s v="PARAG MILK FOODS LTD."/>
    <n v="20180331"/>
    <n v="12"/>
    <s v="INDAS"/>
    <s v="19021.1000"/>
    <s v="NA"/>
    <x v="0"/>
    <s v="635.2000"/>
    <s v="274.9000"/>
    <n v="4260.8999999999996"/>
    <s v="1222.7000"/>
    <s v="52.7000"/>
    <s v="1222.7000"/>
    <n v="4260.8999999999996"/>
    <s v="186.5000"/>
  </r>
  <r>
    <x v="18"/>
    <s v="PARAG MILK FOODS LTD."/>
    <n v="20190331"/>
    <n v="12"/>
    <s v="INDAS"/>
    <s v="20710.2000"/>
    <s v="NA"/>
    <x v="10"/>
    <s v="646.3000"/>
    <s v="259.0000"/>
    <n v="4395.5"/>
    <s v="651.9000"/>
    <s v="5.7000"/>
    <s v="651.9000"/>
    <n v="4395.5"/>
    <s v="NA"/>
  </r>
  <r>
    <x v="18"/>
    <s v="PARAG MILK FOODS LTD."/>
    <n v="20200331"/>
    <n v="12"/>
    <s v="INDAS"/>
    <s v="22215.8000"/>
    <s v="NA"/>
    <x v="11"/>
    <s v="593.5000"/>
    <s v="302.3000"/>
    <n v="4656.3999999999996"/>
    <s v="815.8000"/>
    <s v="11.5000"/>
    <s v="815.8000"/>
    <n v="4656.3999999999996"/>
    <s v="-663.9000"/>
  </r>
  <r>
    <x v="18"/>
    <s v="PARAG MILK FOODS LTD."/>
    <n v="20210331"/>
    <n v="12"/>
    <s v="INDAS"/>
    <s v="16731.2000"/>
    <s v="NA"/>
    <x v="12"/>
    <s v="419.0000"/>
    <s v="302.2000"/>
    <n v="4732.6000000000004"/>
    <s v="623.9000"/>
    <s v="8.9000"/>
    <s v="623.9000"/>
    <n v="4732.6000000000004"/>
    <s v="999.4000"/>
  </r>
  <r>
    <x v="18"/>
    <s v="PARAG MILK FOODS LTD."/>
    <n v="20220331"/>
    <n v="12"/>
    <s v="INDAS"/>
    <s v="20426.2000"/>
    <s v="NA"/>
    <x v="0"/>
    <s v="2815.4000"/>
    <s v="171.3000"/>
    <n v="4592.1000000000004"/>
    <s v="414.7000"/>
    <s v="1.1000"/>
    <s v="414.7000"/>
    <n v="4592.1000000000004"/>
    <s v="-1489.7000"/>
  </r>
  <r>
    <x v="18"/>
    <s v="PARAG MILK FOODS LTD."/>
    <n v="20230331"/>
    <n v="12"/>
    <s v="INDAS"/>
    <s v="28537.5000"/>
    <s v="NA"/>
    <x v="13"/>
    <s v="2761.4000"/>
    <s v="321.5000"/>
    <n v="4361"/>
    <s v="354.6000"/>
    <s v="2.3000"/>
    <s v="354.6000"/>
    <n v="4361"/>
    <s v="564.4000"/>
  </r>
  <r>
    <x v="19"/>
    <s v="BRITANNIA INDUSTRIES LTD."/>
    <n v="20150331"/>
    <n v="12"/>
    <s v="IGAAP"/>
    <s v="79441.8000"/>
    <s v="7.1000"/>
    <x v="0"/>
    <s v="433.3000"/>
    <s v="48.6000"/>
    <n v="8440.7000000000007"/>
    <s v="1790.1000"/>
    <s v="43.4000"/>
    <s v="1790.1000"/>
    <n v="8440.7000000000007"/>
    <s v="7432.3000"/>
  </r>
  <r>
    <x v="19"/>
    <s v="BRITANNIA INDUSTRIES LTD."/>
    <n v="20160331"/>
    <n v="12"/>
    <s v="INDAS"/>
    <s v="85490.9000"/>
    <s v="NA"/>
    <x v="0"/>
    <s v="376.8000"/>
    <s v="72.4000"/>
    <n v="9502.4"/>
    <s v="2355.0000"/>
    <s v="143.7000"/>
    <s v="2355.0000"/>
    <n v="9502.4"/>
    <s v="9592.3000"/>
  </r>
  <r>
    <x v="19"/>
    <s v="BRITANNIA INDUSTRIES LTD."/>
    <n v="20170331"/>
    <n v="12"/>
    <s v="INDAS"/>
    <s v="92278.9000"/>
    <s v="NA"/>
    <x v="0"/>
    <s v="314.0000"/>
    <s v="88.5000"/>
    <n v="11447.4"/>
    <s v="3427.2000"/>
    <s v="166.5000"/>
    <s v="3427.2000"/>
    <n v="11447.4"/>
    <s v="4412.8000"/>
  </r>
  <r>
    <x v="19"/>
    <s v="BRITANNIA INDUSTRIES LTD."/>
    <n v="20180331"/>
    <n v="12"/>
    <s v="INDAS"/>
    <s v="98997.6000"/>
    <s v="NA"/>
    <x v="0"/>
    <s v="845.7000"/>
    <s v="224.8000"/>
    <n v="13306.1"/>
    <s v="3311.1000"/>
    <s v="9.4000"/>
    <s v="3311.1000"/>
    <n v="13306.1"/>
    <s v="12487.7000"/>
  </r>
  <r>
    <x v="19"/>
    <s v="BRITANNIA INDUSTRIES LTD."/>
    <n v="20190331"/>
    <n v="12"/>
    <s v="INDAS"/>
    <s v="109734.6000"/>
    <s v="NA"/>
    <x v="0"/>
    <s v="619.2000"/>
    <s v="180.0000"/>
    <n v="16735.7"/>
    <s v="5270.3000"/>
    <s v="88.7000"/>
    <s v="5270.3000"/>
    <n v="16735.7"/>
    <s v="11557.8000"/>
  </r>
  <r>
    <x v="19"/>
    <s v="BRITANNIA INDUSTRIES LTD."/>
    <n v="20200331"/>
    <n v="12"/>
    <s v="INDAS"/>
    <s v="114439.9000"/>
    <s v="NA"/>
    <x v="0"/>
    <s v="7818.7000"/>
    <s v="235.4000"/>
    <n v="18637.099999999999"/>
    <s v="4275.7000"/>
    <s v="122.8000"/>
    <s v="4275.7000"/>
    <n v="18637.099999999999"/>
    <s v="14845.3000"/>
  </r>
  <r>
    <x v="19"/>
    <s v="BRITANNIA INDUSTRIES LTD."/>
    <n v="20210331"/>
    <n v="12"/>
    <s v="INDAS"/>
    <s v="128830.4000"/>
    <s v="NA"/>
    <x v="0"/>
    <s v="7623.2000"/>
    <s v="197.7000"/>
    <n v="17787.400000000001"/>
    <s v="1644.4000"/>
    <s v="29.7000"/>
    <s v="1644.4000"/>
    <n v="17787.400000000001"/>
    <s v="18755.2000"/>
  </r>
  <r>
    <x v="19"/>
    <s v="BRITANNIA INDUSTRIES LTD."/>
    <n v="20220331"/>
    <n v="12"/>
    <s v="INDAS"/>
    <s v="139446.7000"/>
    <s v="NA"/>
    <x v="0"/>
    <s v="7207.5000"/>
    <s v="7405.8000"/>
    <n v="17392.599999999999"/>
    <s v="2184.7000"/>
    <s v="149.5000"/>
    <s v="2184.7000"/>
    <n v="17392.599999999999"/>
    <s v="12995.2000"/>
  </r>
  <r>
    <x v="19"/>
    <s v="BRITANNIA INDUSTRIES LTD."/>
    <n v="20230331"/>
    <n v="12"/>
    <s v="INDAS"/>
    <s v="159849.0000"/>
    <s v="NA"/>
    <x v="0"/>
    <s v="15661.6000"/>
    <s v="1151.8000"/>
    <n v="26145.9"/>
    <s v="12495.2000"/>
    <s v="114.6000"/>
    <s v="12495.2000"/>
    <n v="26145.9"/>
    <s v="25262.1000"/>
  </r>
  <r>
    <x v="20"/>
    <s v="SANDHYA AQUA EXPORTS PVT. LTD."/>
    <n v="20200331"/>
    <n v="12"/>
    <s v="IGAAP"/>
    <s v="7183.0000"/>
    <s v="NA"/>
    <x v="0"/>
    <s v="399.8000"/>
    <s v="71.8000"/>
    <n v="897"/>
    <s v="490.6000"/>
    <s v="NA"/>
    <s v="490.6000"/>
    <n v="897"/>
    <s v="NA"/>
  </r>
  <r>
    <x v="20"/>
    <s v="SANDHYA AQUA EXPORTS PVT. LTD."/>
    <n v="20210331"/>
    <n v="12"/>
    <s v="IGAAP"/>
    <s v="9636.8000"/>
    <s v="NA"/>
    <x v="0"/>
    <s v="356.4000"/>
    <s v="133.6000"/>
    <n v="1206"/>
    <s v="398.1000"/>
    <s v="NA"/>
    <s v="398.1000"/>
    <n v="1206"/>
    <s v="738.1000"/>
  </r>
  <r>
    <x v="21"/>
    <s v="INDAPUR DAIRY &amp; MILK PRODUCTS LTD."/>
    <n v="20180331"/>
    <n v="12"/>
    <s v="IGAAP"/>
    <s v="11315.0000"/>
    <s v="NA"/>
    <x v="0"/>
    <s v="263.5000"/>
    <s v="NA"/>
    <n v="1157.4000000000001"/>
    <s v="166.4000"/>
    <s v="0.8000"/>
    <s v="166.4000"/>
    <n v="1157.4000000000001"/>
    <s v="NA"/>
  </r>
  <r>
    <x v="21"/>
    <s v="INDAPUR DAIRY &amp; MILK PRODUCTS LTD."/>
    <n v="20190331"/>
    <n v="12"/>
    <s v="IGAAP"/>
    <s v="13641.3000"/>
    <s v="NA"/>
    <x v="0"/>
    <s v="396.6000"/>
    <s v="NA"/>
    <n v="1228.5"/>
    <s v="172.9000"/>
    <s v="0.2000"/>
    <s v="172.9000"/>
    <n v="1228.5"/>
    <s v="NA"/>
  </r>
  <r>
    <x v="21"/>
    <s v="INDAPUR DAIRY &amp; MILK PRODUCTS LTD."/>
    <n v="20200331"/>
    <n v="12"/>
    <s v="IGAAP"/>
    <s v="17701.8000"/>
    <s v="NA"/>
    <x v="0"/>
    <s v="455.7000"/>
    <s v="NA"/>
    <n v="1531.2"/>
    <s v="425.5000"/>
    <s v="NA"/>
    <s v="425.5000"/>
    <n v="1531.2"/>
    <s v="569.9000"/>
  </r>
  <r>
    <x v="21"/>
    <s v="INDAPUR DAIRY &amp; MILK PRODUCTS LTD."/>
    <n v="20210331"/>
    <n v="12"/>
    <s v="IGAAP"/>
    <s v="16324.3000"/>
    <s v="NA"/>
    <x v="0"/>
    <s v="598.6000"/>
    <s v="NA"/>
    <n v="1777"/>
    <s v="420.0000"/>
    <s v="0.1000"/>
    <s v="420.0000"/>
    <n v="1777"/>
    <s v="-17.8000"/>
  </r>
  <r>
    <x v="21"/>
    <s v="INDAPUR DAIRY &amp; MILK PRODUCTS LTD."/>
    <n v="20220331"/>
    <n v="12"/>
    <s v="IGAAP"/>
    <s v="23813.0000"/>
    <s v="NA"/>
    <x v="0"/>
    <s v="1252.1000"/>
    <s v="NA"/>
    <n v="3076.7"/>
    <s v="1509.4000"/>
    <s v="1.0000"/>
    <s v="1509.4000"/>
    <n v="3076.7"/>
    <s v="148.1000"/>
  </r>
  <r>
    <x v="22"/>
    <s v="PRATAAP SNACKS LTD."/>
    <n v="20150331"/>
    <n v="12"/>
    <s v="IGAAP"/>
    <s v="5624.2000"/>
    <s v="NA"/>
    <x v="0"/>
    <s v="79.0000"/>
    <s v="126.2000"/>
    <n v="1622"/>
    <s v="368.4000"/>
    <s v="2.1000"/>
    <s v="368.4000"/>
    <n v="1622"/>
    <s v="NA"/>
  </r>
  <r>
    <x v="22"/>
    <s v="PRATAAP SNACKS LTD."/>
    <n v="20160331"/>
    <n v="12"/>
    <s v="IGAAP"/>
    <s v="7269.2000"/>
    <s v="NA"/>
    <x v="0"/>
    <s v="210.4000"/>
    <s v="NA"/>
    <n v="1677.1"/>
    <s v="295.9000"/>
    <s v="1.1000"/>
    <s v="295.9000"/>
    <n v="1677.1"/>
    <s v="NA"/>
  </r>
  <r>
    <x v="22"/>
    <s v="PRATAAP SNACKS LTD."/>
    <n v="20170331"/>
    <n v="12"/>
    <s v="INDAS"/>
    <s v="8606.4000"/>
    <s v="NA"/>
    <x v="14"/>
    <s v="387.1000"/>
    <s v="148.6000"/>
    <n v="2047.1"/>
    <s v="512.7000"/>
    <s v="33.3000"/>
    <s v="512.7000"/>
    <n v="2047.1"/>
    <s v="312.6000"/>
  </r>
  <r>
    <x v="22"/>
    <s v="PRATAAP SNACKS LTD."/>
    <n v="20180331"/>
    <n v="12"/>
    <s v="INDAS"/>
    <s v="9798.7000"/>
    <s v="NA"/>
    <x v="15"/>
    <s v="NA"/>
    <s v="NA"/>
    <n v="2682.2"/>
    <s v="1014.4000"/>
    <s v="70.9000"/>
    <s v="1014.4000"/>
    <n v="2682.2"/>
    <s v="837.3000"/>
  </r>
  <r>
    <x v="22"/>
    <s v="PRATAAP SNACKS LTD."/>
    <n v="20190331"/>
    <n v="12"/>
    <s v="INDAS"/>
    <s v="11479.3000"/>
    <s v="NA"/>
    <x v="16"/>
    <s v="NA"/>
    <s v="NA"/>
    <n v="5260.7"/>
    <s v="2982.2000"/>
    <s v="2431.3000"/>
    <s v="2982.2000"/>
    <n v="5260.7"/>
    <s v="108.4000"/>
  </r>
  <r>
    <x v="22"/>
    <s v="PRATAAP SNACKS LTD."/>
    <n v="20200331"/>
    <n v="12"/>
    <s v="INDAS"/>
    <s v="13759.6000"/>
    <s v="NA"/>
    <x v="0"/>
    <s v="581.3000"/>
    <s v="NA"/>
    <n v="5878.6"/>
    <s v="659.4000"/>
    <s v="1.5000"/>
    <s v="659.4000"/>
    <n v="5878.6"/>
    <s v="751.2000"/>
  </r>
  <r>
    <x v="22"/>
    <s v="PRATAAP SNACKS LTD."/>
    <n v="20210331"/>
    <n v="12"/>
    <s v="INDAS"/>
    <s v="11596.4000"/>
    <s v="NA"/>
    <x v="0"/>
    <s v="340.8000"/>
    <s v="NA"/>
    <n v="5580.2"/>
    <s v="497.6000"/>
    <s v="4.5000"/>
    <s v="497.6000"/>
    <n v="5580.2"/>
    <s v="773.7000"/>
  </r>
  <r>
    <x v="22"/>
    <s v="PRATAAP SNACKS LTD."/>
    <n v="20220331"/>
    <n v="12"/>
    <s v="INDAS"/>
    <s v="13786.4000"/>
    <s v="NA"/>
    <x v="0"/>
    <s v="357.2000"/>
    <s v="NA"/>
    <n v="5499.9"/>
    <s v="596.9000"/>
    <s v="6.7000"/>
    <s v="596.9000"/>
    <n v="5499.9"/>
    <s v="457.4000"/>
  </r>
  <r>
    <x v="22"/>
    <s v="PRATAAP SNACKS LTD."/>
    <n v="20230331"/>
    <n v="12"/>
    <s v="INDAS"/>
    <s v="16363.4000"/>
    <s v="NA"/>
    <x v="0"/>
    <s v="392.7000"/>
    <s v="NA"/>
    <n v="5806.2"/>
    <s v="995.2000"/>
    <s v="6.3000"/>
    <s v="995.2000"/>
    <n v="5806.2"/>
    <s v="797.9000"/>
  </r>
  <r>
    <x v="23"/>
    <s v="BIKANERVALA FOODS PVT. LTD."/>
    <n v="20180331"/>
    <n v="12"/>
    <s v="IGAAP"/>
    <s v="7603.0000"/>
    <s v="NA"/>
    <x v="0"/>
    <s v="395.0000"/>
    <s v="89.6000"/>
    <n v="1561.6"/>
    <s v="246.5000"/>
    <s v="1.6000"/>
    <s v="246.5000"/>
    <n v="1561.6"/>
    <s v="613.5000"/>
  </r>
  <r>
    <x v="23"/>
    <s v="BIKANERVALA FOODS PVT. LTD."/>
    <n v="20190331"/>
    <n v="12"/>
    <s v="IGAAP"/>
    <s v="9267.0000"/>
    <s v="NA"/>
    <x v="0"/>
    <s v="601.0000"/>
    <s v="165.9000"/>
    <n v="2129.1999999999998"/>
    <s v="872.7000"/>
    <s v="15.4000"/>
    <s v="872.7000"/>
    <n v="2129.1999999999998"/>
    <s v="592.8000"/>
  </r>
  <r>
    <x v="23"/>
    <s v="BIKANERVALA FOODS PVT. LTD."/>
    <n v="20200331"/>
    <n v="12"/>
    <s v="INDAS"/>
    <s v="10112.2000"/>
    <s v="NA"/>
    <x v="0"/>
    <s v="1705.0000"/>
    <s v="NA"/>
    <n v="3587.1"/>
    <s v="1332.3000"/>
    <s v="4.5000"/>
    <s v="1332.3000"/>
    <n v="3587.1"/>
    <s v="857.6000"/>
  </r>
  <r>
    <x v="23"/>
    <s v="BIKANERVALA FOODS PVT. LTD."/>
    <n v="20210331"/>
    <n v="12"/>
    <s v="INDAS"/>
    <s v="9642.5000"/>
    <s v="NA"/>
    <x v="17"/>
    <s v="1437.4000"/>
    <s v="NA"/>
    <n v="3532.8"/>
    <s v="439.9000"/>
    <s v="0.1000"/>
    <s v="439.9000"/>
    <n v="3532.8"/>
    <s v="735.0000"/>
  </r>
  <r>
    <x v="23"/>
    <s v="BIKANERVALA FOODS PVT. LTD."/>
    <n v="20220331"/>
    <n v="12"/>
    <s v="INDAS"/>
    <s v="11641.6000"/>
    <s v="NA"/>
    <x v="18"/>
    <s v="1610.9000"/>
    <s v="NA"/>
    <n v="4756.5"/>
    <s v="1766.5000"/>
    <s v="51.4000"/>
    <s v="1766.5000"/>
    <n v="4756.5"/>
    <s v="957.9000"/>
  </r>
  <r>
    <x v="24"/>
    <s v="AACHI MASALA FOODS PVT. LTD."/>
    <n v="20200331"/>
    <n v="12"/>
    <s v="IGAAP"/>
    <s v="2589.0000"/>
    <s v="NA"/>
    <x v="0"/>
    <s v="456.5000"/>
    <s v="NA"/>
    <n v="1814.7"/>
    <s v="216.7000"/>
    <s v="2.2000"/>
    <s v="216.7000"/>
    <n v="1814.7"/>
    <s v="810.5000"/>
  </r>
  <r>
    <x v="24"/>
    <s v="AACHI MASALA FOODS PVT. LTD."/>
    <n v="20210331"/>
    <n v="12"/>
    <s v="IGAAP"/>
    <s v="2993.4000"/>
    <s v="NA"/>
    <x v="0"/>
    <s v="736.2000"/>
    <s v="NA"/>
    <n v="1910.5"/>
    <s v="427.0000"/>
    <s v="NA"/>
    <s v="427.0000"/>
    <n v="1910.5"/>
    <s v="595.9000"/>
  </r>
  <r>
    <x v="25"/>
    <s v="VIDYA HERBS PVT. LTD."/>
    <n v="20150331"/>
    <n v="12"/>
    <s v="IGAAP"/>
    <s v="1438.6000"/>
    <s v="NA"/>
    <x v="0"/>
    <s v="228.0000"/>
    <s v="NA"/>
    <n v="536.1"/>
    <s v="191.0000"/>
    <s v="0.3000"/>
    <s v="191.0000"/>
    <n v="536.1"/>
    <s v="-139.3000"/>
  </r>
  <r>
    <x v="25"/>
    <s v="VIDYA HERBS PVT. LTD."/>
    <n v="20160331"/>
    <n v="12"/>
    <s v="IGAAP"/>
    <s v="1456.8000"/>
    <s v="NA"/>
    <x v="0"/>
    <s v="236.0000"/>
    <s v="NA"/>
    <n v="619.4"/>
    <s v="152.3000"/>
    <s v="NA"/>
    <s v="152.3000"/>
    <n v="619.4"/>
    <s v="120.4000"/>
  </r>
  <r>
    <x v="25"/>
    <s v="VIDYA HERBS PVT. LTD."/>
    <n v="20170331"/>
    <n v="12"/>
    <s v="IGAAP"/>
    <s v="2983.4000"/>
    <s v="NA"/>
    <x v="0"/>
    <s v="238.9000"/>
    <s v="NA"/>
    <n v="670.7"/>
    <s v="86.5000"/>
    <s v="NA"/>
    <s v="86.5000"/>
    <n v="670.7"/>
    <s v="138.5000"/>
  </r>
  <r>
    <x v="25"/>
    <s v="VIDYA HERBS PVT. LTD."/>
    <n v="20180331"/>
    <n v="12"/>
    <s v="IGAAP"/>
    <s v="4493.2000"/>
    <s v="NA"/>
    <x v="0"/>
    <s v="417.1000"/>
    <s v="NA"/>
    <n v="917"/>
    <s v="288.5000"/>
    <s v="NA"/>
    <s v="288.5000"/>
    <n v="917"/>
    <s v="194.5000"/>
  </r>
  <r>
    <x v="25"/>
    <s v="VIDYA HERBS PVT. LTD."/>
    <n v="20190331"/>
    <n v="12"/>
    <s v="IGAAP"/>
    <s v="5443.4000"/>
    <s v="NA"/>
    <x v="0"/>
    <s v="502.7000"/>
    <s v="NA"/>
    <n v="1203.3"/>
    <s v="347.4000"/>
    <s v="NA"/>
    <s v="347.4000"/>
    <n v="1203.3"/>
    <s v="NA"/>
  </r>
  <r>
    <x v="25"/>
    <s v="VIDYA HERBS PVT. LTD."/>
    <n v="20200331"/>
    <n v="12"/>
    <s v="IGAAP"/>
    <s v="4472.8000"/>
    <s v="NA"/>
    <x v="0"/>
    <s v="785.4000"/>
    <s v="NA"/>
    <n v="1594.4"/>
    <s v="472.1000"/>
    <s v="NA"/>
    <s v="472.1000"/>
    <n v="1594.4"/>
    <s v="250.4000"/>
  </r>
  <r>
    <x v="25"/>
    <s v="VIDYA HERBS PVT. LTD."/>
    <n v="20210331"/>
    <n v="12"/>
    <s v="IGAAP"/>
    <s v="5528.2000"/>
    <s v="NA"/>
    <x v="0"/>
    <s v="663.2000"/>
    <s v="NA"/>
    <n v="1723.2"/>
    <s v="NA"/>
    <s v="NA"/>
    <s v="NA"/>
    <n v="1723.2"/>
    <s v="56.6000"/>
  </r>
  <r>
    <x v="25"/>
    <s v="VIDYA HERBS PVT. LTD."/>
    <n v="20220331"/>
    <n v="12"/>
    <s v="IGAAP"/>
    <s v="7355.5000"/>
    <s v="NA"/>
    <x v="0"/>
    <s v="1965.7000"/>
    <s v="130.0000"/>
    <n v="2435.1"/>
    <s v="824.1000"/>
    <s v="NA"/>
    <s v="824.1000"/>
    <n v="2435.1"/>
    <s v="-1750.4000"/>
  </r>
  <r>
    <x v="26"/>
    <s v="CHORDIA FOOD PRODUCTS LTD."/>
    <n v="20190331"/>
    <n v="12"/>
    <s v="INDAS"/>
    <s v="603.6000"/>
    <s v="NA"/>
    <x v="0"/>
    <s v="NA"/>
    <s v="NA"/>
    <n v="199.3"/>
    <s v="5.2000"/>
    <s v="NA"/>
    <s v="5.2000"/>
    <n v="199.3"/>
    <s v="56.6000"/>
  </r>
  <r>
    <x v="26"/>
    <s v="CHORDIA FOOD PRODUCTS LTD."/>
    <n v="20200331"/>
    <n v="12"/>
    <s v="INDAS"/>
    <s v="647.4000"/>
    <s v="NA"/>
    <x v="0"/>
    <s v="21.1000"/>
    <s v="NA"/>
    <n v="179.3"/>
    <s v="0.8000"/>
    <s v="NA"/>
    <s v="0.8000"/>
    <n v="179.3"/>
    <s v="39.1000"/>
  </r>
  <r>
    <x v="26"/>
    <s v="CHORDIA FOOD PRODUCTS LTD."/>
    <n v="20210331"/>
    <n v="12"/>
    <s v="INDAS"/>
    <s v="764.2000"/>
    <s v="NA"/>
    <x v="0"/>
    <s v="15.7000"/>
    <s v="13.3000"/>
    <n v="185.5"/>
    <s v="26.3000"/>
    <s v="NA"/>
    <s v="26.3000"/>
    <n v="185.5"/>
    <s v="26.6000"/>
  </r>
  <r>
    <x v="26"/>
    <s v="CHORDIA FOOD PRODUCTS LTD."/>
    <n v="20220331"/>
    <n v="12"/>
    <s v="INDAS"/>
    <s v="791.8000"/>
    <s v="NA"/>
    <x v="0"/>
    <s v="8.8000"/>
    <s v="6.6000"/>
    <n v="209.2"/>
    <s v="42.2000"/>
    <s v="NA"/>
    <s v="42.2000"/>
    <n v="209.2"/>
    <s v="-17.2000"/>
  </r>
  <r>
    <x v="27"/>
    <s v="ISCON BALAJI FOODS PVT. LTD."/>
    <n v="20220331"/>
    <n v="12"/>
    <s v="IGAAP"/>
    <s v="3427.0000"/>
    <s v="64.4000"/>
    <x v="0"/>
    <s v="2400.2000"/>
    <s v="92.3000"/>
    <n v="1414"/>
    <s v="52.3000"/>
    <s v="NA"/>
    <s v="52.3000"/>
    <n v="1414"/>
    <s v="-18.2000"/>
  </r>
  <r>
    <x v="28"/>
    <s v="SAHYADRI FARMERS PRODUCER CO. LTD."/>
    <n v="20160331"/>
    <n v="12"/>
    <s v="IGAAP"/>
    <s v="1723.2000"/>
    <s v="NA"/>
    <x v="0"/>
    <s v="255.8000"/>
    <s v="NA"/>
    <n v="660.4"/>
    <s v="264.0000"/>
    <s v="1.9000"/>
    <s v="264.0000"/>
    <n v="660.4"/>
    <s v="NA"/>
  </r>
  <r>
    <x v="28"/>
    <s v="SAHYADRI FARMERS PRODUCER CO. LTD."/>
    <n v="20170331"/>
    <n v="12"/>
    <s v="IGAAP"/>
    <s v="2173.5000"/>
    <s v="NA"/>
    <x v="0"/>
    <s v="178.2000"/>
    <s v="NA"/>
    <n v="882"/>
    <s v="277.7000"/>
    <s v="2.6000"/>
    <s v="277.7000"/>
    <n v="882"/>
    <s v="392.5000"/>
  </r>
  <r>
    <x v="28"/>
    <s v="SAHYADRI FARMERS PRODUCER CO. LTD."/>
    <n v="20180331"/>
    <n v="12"/>
    <s v="IGAAP"/>
    <s v="2756.2000"/>
    <s v="NA"/>
    <x v="0"/>
    <s v="270.9000"/>
    <s v="NA"/>
    <n v="1191"/>
    <s v="377.0000"/>
    <s v="0.6000"/>
    <s v="377.0000"/>
    <n v="1191"/>
    <s v="282.4000"/>
  </r>
  <r>
    <x v="28"/>
    <s v="SAHYADRI FARMERS PRODUCER CO. LTD."/>
    <n v="20190331"/>
    <n v="12"/>
    <s v="IGAAP"/>
    <s v="3154.1000"/>
    <s v="NA"/>
    <x v="0"/>
    <s v="308.0000"/>
    <s v="NA"/>
    <n v="1229.8"/>
    <s v="182.7000"/>
    <s v="0.2000"/>
    <s v="182.7000"/>
    <n v="1229.8"/>
    <s v="343.2000"/>
  </r>
  <r>
    <x v="28"/>
    <s v="SAHYADRI FARMERS PRODUCER CO. LTD."/>
    <n v="20200331"/>
    <n v="12"/>
    <s v="IGAAP"/>
    <s v="3673.6000"/>
    <s v="NA"/>
    <x v="7"/>
    <s v="891.5000"/>
    <s v="138.0000"/>
    <n v="1215.9000000000001"/>
    <s v="136.0000"/>
    <s v="1.5000"/>
    <s v="136.0000"/>
    <n v="1215.9000000000001"/>
    <s v="-452.4000"/>
  </r>
  <r>
    <x v="28"/>
    <s v="SAHYADRI FARMERS PRODUCER CO. LTD."/>
    <n v="20210331"/>
    <n v="12"/>
    <s v="IGAAP"/>
    <s v="4300.1000"/>
    <s v="NA"/>
    <x v="0"/>
    <s v="1504.8000"/>
    <s v="111.3000"/>
    <n v="1677.2"/>
    <s v="756.1000"/>
    <s v="7.3000"/>
    <s v="756.1000"/>
    <n v="1677.2"/>
    <s v="366.5000"/>
  </r>
  <r>
    <x v="28"/>
    <s v="SAHYADRI FARMERS PRODUCER CO. LTD."/>
    <n v="20220331"/>
    <n v="12"/>
    <s v="IGAAP"/>
    <s v="5279.6000"/>
    <s v="NA"/>
    <x v="0"/>
    <s v="1609.8000"/>
    <s v="133.8000"/>
    <n v="2390.1999999999998"/>
    <s v="964.0000"/>
    <s v="10.2000"/>
    <s v="964.0000"/>
    <n v="2390.1999999999998"/>
    <s v="522.3000"/>
  </r>
  <r>
    <x v="29"/>
    <s v="DABUR INDIA LTD."/>
    <n v="20160331"/>
    <n v="12"/>
    <s v="INDAS"/>
    <s v="78507.0000"/>
    <s v="NA"/>
    <x v="0"/>
    <s v="3424.2000"/>
    <s v="130.6000"/>
    <n v="16674"/>
    <s v="2701.0000"/>
    <s v="49.6000"/>
    <s v="2701.0000"/>
    <n v="16674"/>
    <s v="11869.9000"/>
  </r>
  <r>
    <x v="29"/>
    <s v="DABUR INDIA LTD."/>
    <n v="20170331"/>
    <n v="12"/>
    <s v="INDAS"/>
    <s v="76800.7000"/>
    <s v="NA"/>
    <x v="0"/>
    <s v="4703.9000"/>
    <s v="642.8000"/>
    <n v="19034.099999999999"/>
    <s v="4718.7000"/>
    <s v="19.1000"/>
    <s v="4718.7000"/>
    <n v="19034.099999999999"/>
    <s v="12269.3000"/>
  </r>
  <r>
    <x v="29"/>
    <s v="DABUR INDIA LTD."/>
    <n v="20180331"/>
    <n v="12"/>
    <s v="INDAS"/>
    <s v="76803.1000"/>
    <s v="NA"/>
    <x v="19"/>
    <s v="3643.4000"/>
    <s v="1087.6000"/>
    <n v="19739.5"/>
    <s v="2540.0000"/>
    <s v="24.9000"/>
    <s v="2540.0000"/>
    <n v="19739.5"/>
    <s v="10915.0000"/>
  </r>
  <r>
    <x v="29"/>
    <s v="DABUR INDIA LTD."/>
    <n v="20190331"/>
    <n v="12"/>
    <s v="INDAS"/>
    <s v="84373.0000"/>
    <s v="NA"/>
    <x v="20"/>
    <s v="260.5000"/>
    <s v="1750.9000"/>
    <n v="19169.599999999999"/>
    <s v="2025.5000"/>
    <s v="329.4000"/>
    <s v="2025.5000"/>
    <n v="19169.599999999999"/>
    <s v="14991.3000"/>
  </r>
  <r>
    <x v="29"/>
    <s v="DABUR INDIA LTD."/>
    <n v="20200331"/>
    <n v="12"/>
    <s v="INDAS"/>
    <s v="86228.7000"/>
    <s v="NA"/>
    <x v="21"/>
    <s v="1628.9000"/>
    <s v="548.6000"/>
    <n v="22011.3"/>
    <s v="5446.5000"/>
    <s v="219.2000"/>
    <s v="5446.5000"/>
    <n v="22011.3"/>
    <s v="16136.2000"/>
  </r>
  <r>
    <x v="29"/>
    <s v="DABUR INDIA LTD."/>
    <n v="20210331"/>
    <n v="12"/>
    <s v="INDAS"/>
    <s v="95078.1000"/>
    <s v="NA"/>
    <x v="22"/>
    <s v="1341.3000"/>
    <s v="NA"/>
    <n v="21924.2"/>
    <s v="2775.0000"/>
    <s v="91.8000"/>
    <s v="2775.0000"/>
    <n v="21924.2"/>
    <s v="21146.7000"/>
  </r>
  <r>
    <x v="29"/>
    <s v="DABUR INDIA LTD."/>
    <n v="20220331"/>
    <n v="12"/>
    <s v="INDAS"/>
    <s v="108080.3000"/>
    <s v="457.4000"/>
    <x v="0"/>
    <s v="3899.4000"/>
    <s v="NA"/>
    <n v="22588.3"/>
    <s v="4679.5000"/>
    <s v="50.6000"/>
    <s v="4679.5000"/>
    <n v="22588.3"/>
    <s v="18023.3000"/>
  </r>
  <r>
    <x v="29"/>
    <s v="DABUR INDIA LTD."/>
    <n v="20230331"/>
    <n v="12"/>
    <s v="INDAS"/>
    <s v="114265.1000"/>
    <s v="599.3000"/>
    <x v="0"/>
    <s v="4432.0000"/>
    <s v="NA"/>
    <n v="35316"/>
    <s v="13399.1000"/>
    <s v="10373.3000"/>
    <s v="13399.1000"/>
    <n v="35316"/>
    <s v="14884.3000"/>
  </r>
  <r>
    <x v="30"/>
    <s v="DEVI SEA FOODS LTD."/>
    <n v="20160331"/>
    <n v="12"/>
    <s v="IGAAP"/>
    <s v="9992.4000"/>
    <s v="NA"/>
    <x v="0"/>
    <s v="3.1000"/>
    <s v="NA"/>
    <n v="647.20000000000005"/>
    <s v="298.2000"/>
    <s v="NA"/>
    <s v="298.2000"/>
    <n v="647.20000000000005"/>
    <s v="-149.7000"/>
  </r>
  <r>
    <x v="30"/>
    <s v="DEVI SEA FOODS LTD."/>
    <n v="20170331"/>
    <n v="12"/>
    <s v="INDAS"/>
    <s v="12095.9000"/>
    <s v="NA"/>
    <x v="0"/>
    <s v="106.9000"/>
    <s v="NA"/>
    <n v="928.1"/>
    <s v="387.5000"/>
    <s v="0.5000"/>
    <s v="387.5000"/>
    <n v="928.1"/>
    <s v="-12.5000"/>
  </r>
  <r>
    <x v="30"/>
    <s v="DEVI SEA FOODS LTD."/>
    <n v="20180331"/>
    <n v="12"/>
    <s v="INDAS"/>
    <s v="15367.2000"/>
    <s v="NA"/>
    <x v="0"/>
    <s v="96.4000"/>
    <s v="0.3000"/>
    <n v="956.9"/>
    <s v="204.0000"/>
    <s v="NA"/>
    <s v="204.0000"/>
    <n v="956.9"/>
    <s v="601.3000"/>
  </r>
  <r>
    <x v="30"/>
    <s v="DEVI SEA FOODS LTD."/>
    <n v="20190331"/>
    <n v="12"/>
    <s v="INDAS"/>
    <s v="20545.8000"/>
    <s v="NA"/>
    <x v="0"/>
    <s v="75.2000"/>
    <s v="0.4000"/>
    <n v="1253.9000000000001"/>
    <s v="520.1000"/>
    <s v="NA"/>
    <s v="520.1000"/>
    <n v="1253.9000000000001"/>
    <s v="2521.2000"/>
  </r>
  <r>
    <x v="30"/>
    <s v="DEVI SEA FOODS LTD."/>
    <n v="20200331"/>
    <n v="12"/>
    <s v="INDAS"/>
    <s v="21352.8000"/>
    <s v="NA"/>
    <x v="0"/>
    <s v="22.9000"/>
    <s v="73.4000"/>
    <n v="2577.4"/>
    <s v="1594.1000"/>
    <s v="1.1000"/>
    <s v="1594.1000"/>
    <n v="2577.4"/>
    <s v="1523.9000"/>
  </r>
  <r>
    <x v="30"/>
    <s v="DEVI SEA FOODS LTD."/>
    <n v="20210331"/>
    <n v="12"/>
    <s v="INDAS"/>
    <s v="20933.1000"/>
    <s v="NA"/>
    <x v="0"/>
    <s v="21.4000"/>
    <s v="NA"/>
    <n v="2950.3"/>
    <s v="659.0000"/>
    <s v="0.3000"/>
    <s v="659.0000"/>
    <n v="2950.3"/>
    <s v="1400.2000"/>
  </r>
  <r>
    <x v="30"/>
    <s v="DEVI SEA FOODS LTD."/>
    <n v="20220331"/>
    <n v="12"/>
    <s v="INDAS"/>
    <s v="29887.6000"/>
    <s v="NA"/>
    <x v="0"/>
    <s v="20.9000"/>
    <s v="NA"/>
    <n v="3448.3"/>
    <s v="850.7000"/>
    <s v="2.3000"/>
    <s v="850.7000"/>
    <n v="3448.3"/>
    <s v="-30.0000"/>
  </r>
  <r>
    <x v="31"/>
    <s v="FOODS &amp; INNS LTD."/>
    <n v="20150331"/>
    <n v="12"/>
    <s v="IGAAP"/>
    <s v="3200.4000"/>
    <s v="NA"/>
    <x v="0"/>
    <s v="96.7000"/>
    <s v="60.5000"/>
    <n v="875.5"/>
    <s v="66.6000"/>
    <s v="NA"/>
    <s v="66.6000"/>
    <n v="875.5"/>
    <s v="676.5000"/>
  </r>
  <r>
    <x v="31"/>
    <s v="FOODS &amp; INNS LTD."/>
    <n v="20160331"/>
    <n v="12"/>
    <s v="IGAAP"/>
    <s v="3086.9000"/>
    <s v="NA"/>
    <x v="0"/>
    <s v="70.7000"/>
    <s v="45.7000"/>
    <n v="1060.0999999999999"/>
    <s v="265.8000"/>
    <s v="NA"/>
    <s v="265.8000"/>
    <n v="1060.0999999999999"/>
    <s v="-201.2000"/>
  </r>
  <r>
    <x v="31"/>
    <s v="FOODS &amp; INNS LTD."/>
    <n v="20170331"/>
    <n v="12"/>
    <s v="INDAS"/>
    <s v="3442.6000"/>
    <s v="6.6000"/>
    <x v="0"/>
    <s v="38.4000"/>
    <s v="26.2000"/>
    <n v="1360"/>
    <s v="311.2000"/>
    <s v="186.7000"/>
    <s v="311.2000"/>
    <n v="1360"/>
    <s v="613.6000"/>
  </r>
  <r>
    <x v="31"/>
    <s v="FOODS &amp; INNS LTD."/>
    <n v="20180331"/>
    <n v="12"/>
    <s v="INDAS"/>
    <s v="3184.2000"/>
    <s v="NA"/>
    <x v="0"/>
    <s v="54.9000"/>
    <s v="19.8000"/>
    <n v="1274.4000000000001"/>
    <s v="100.9000"/>
    <s v="NA"/>
    <s v="100.9000"/>
    <n v="1274.4000000000001"/>
    <s v="154.4000"/>
  </r>
  <r>
    <x v="31"/>
    <s v="FOODS &amp; INNS LTD."/>
    <n v="20190331"/>
    <n v="12"/>
    <s v="INDAS"/>
    <s v="3250.5000"/>
    <s v="NA"/>
    <x v="0"/>
    <s v="85.3000"/>
    <s v="9.9000"/>
    <n v="1188.0999999999999"/>
    <s v="246.6000"/>
    <s v="13.8000"/>
    <s v="246.6000"/>
    <n v="1188.0999999999999"/>
    <s v="-184.9000"/>
  </r>
  <r>
    <x v="31"/>
    <s v="FOODS &amp; INNS LTD."/>
    <n v="20200331"/>
    <n v="12"/>
    <s v="INDAS"/>
    <s v="3787.7000"/>
    <s v="NA"/>
    <x v="0"/>
    <s v="125.1000"/>
    <s v="30.3000"/>
    <n v="1334.2"/>
    <s v="270.3000"/>
    <s v="121.0000"/>
    <s v="270.3000"/>
    <n v="1334.2"/>
    <s v="-17.1000"/>
  </r>
  <r>
    <x v="31"/>
    <s v="FOODS &amp; INNS LTD."/>
    <n v="20210331"/>
    <n v="12"/>
    <s v="INDAS"/>
    <s v="3641.6000"/>
    <s v="NA"/>
    <x v="0"/>
    <s v="125.3000"/>
    <s v="77.8000"/>
    <n v="1269.5"/>
    <s v="61.2000"/>
    <s v="NA"/>
    <s v="61.2000"/>
    <n v="1269.5"/>
    <s v="150.7000"/>
  </r>
  <r>
    <x v="31"/>
    <s v="FOODS &amp; INNS LTD."/>
    <n v="20220331"/>
    <n v="12"/>
    <s v="INDAS"/>
    <s v="6309.8000"/>
    <s v="NA"/>
    <x v="0"/>
    <s v="506.8000"/>
    <s v="62.3000"/>
    <n v="1327.6"/>
    <s v="199.3000"/>
    <s v="0.1000"/>
    <s v="199.3000"/>
    <n v="1327.6"/>
    <s v="154.9000"/>
  </r>
  <r>
    <x v="31"/>
    <s v="FOODS &amp; INNS LTD."/>
    <n v="20230331"/>
    <n v="12"/>
    <s v="INDAS"/>
    <s v="9931.2000"/>
    <s v="NA"/>
    <x v="0"/>
    <s v="567.6000"/>
    <s v="82.1000"/>
    <n v="1733.8"/>
    <s v="549.5000"/>
    <s v="0.3000"/>
    <s v="549.5000"/>
    <n v="1733.8"/>
    <s v="-731.5000"/>
  </r>
  <r>
    <x v="32"/>
    <s v="GADRE MARINE EXPORT PVT. LTD."/>
    <n v="20170331"/>
    <n v="12"/>
    <s v="INDAS"/>
    <s v="7561.8000"/>
    <s v="NA"/>
    <x v="0"/>
    <s v="316.1000"/>
    <s v="NA"/>
    <n v="1745"/>
    <s v="462.6000"/>
    <s v="NA"/>
    <s v="462.6000"/>
    <n v="1745"/>
    <s v="212.1000"/>
  </r>
  <r>
    <x v="32"/>
    <s v="GADRE MARINE EXPORT PVT. LTD."/>
    <n v="20180331"/>
    <n v="12"/>
    <s v="INDAS"/>
    <s v="9689.6000"/>
    <s v="NA"/>
    <x v="0"/>
    <s v="501.5000"/>
    <s v="NA"/>
    <n v="2238"/>
    <s v="649.0000"/>
    <s v="0.1000"/>
    <s v="649.0000"/>
    <n v="2238"/>
    <s v="402.4000"/>
  </r>
  <r>
    <x v="32"/>
    <s v="GADRE MARINE EXPORT PVT. LTD."/>
    <n v="20190331"/>
    <n v="12"/>
    <s v="INDAS"/>
    <s v="9802.7000"/>
    <s v="NA"/>
    <x v="0"/>
    <s v="976.3000"/>
    <s v="NA"/>
    <n v="2972.9"/>
    <s v="921.0000"/>
    <s v="1.1000"/>
    <s v="921.0000"/>
    <n v="2972.9"/>
    <s v="1302.5000"/>
  </r>
  <r>
    <x v="32"/>
    <s v="GADRE MARINE EXPORT PVT. LTD."/>
    <n v="20200331"/>
    <n v="12"/>
    <s v="INDAS"/>
    <s v="8653.0000"/>
    <s v="NA"/>
    <x v="0"/>
    <s v="1206.6000"/>
    <s v="NA"/>
    <n v="4284"/>
    <s v="1566.7000"/>
    <s v="8.4000"/>
    <s v="1566.7000"/>
    <n v="4284"/>
    <s v="111.2000"/>
  </r>
  <r>
    <x v="32"/>
    <s v="GADRE MARINE EXPORT PVT. LTD."/>
    <n v="20210331"/>
    <n v="12"/>
    <s v="INDAS"/>
    <s v="9175.2000"/>
    <s v="NA"/>
    <x v="0"/>
    <s v="1445.6000"/>
    <s v="NA"/>
    <n v="4384.8"/>
    <s v="431.8000"/>
    <s v="NA"/>
    <s v="431.8000"/>
    <n v="4384.8"/>
    <s v="143.4000"/>
  </r>
  <r>
    <x v="32"/>
    <s v="GADRE MARINE EXPORT PVT. LTD."/>
    <n v="20220331"/>
    <n v="12"/>
    <s v="INDAS"/>
    <s v="13131.2000"/>
    <s v="NA"/>
    <x v="0"/>
    <s v="1137.2000"/>
    <s v="NA"/>
    <n v="4550.2"/>
    <s v="504.9000"/>
    <s v="12.0000"/>
    <s v="504.9000"/>
    <n v="4550.2"/>
    <s v="369.2000"/>
  </r>
  <r>
    <x v="32"/>
    <s v="GADRE MARINE EXPORT PVT. LTD."/>
    <n v="20230331"/>
    <n v="12"/>
    <s v="INDAS"/>
    <s v="13728.0000"/>
    <s v="NA"/>
    <x v="0"/>
    <s v="1047.1000"/>
    <s v="NA"/>
    <n v="4715.5"/>
    <s v="512.5000"/>
    <s v="17.7000"/>
    <s v="512.5000"/>
    <n v="4715.5"/>
    <s v="810.6000"/>
  </r>
  <r>
    <x v="33"/>
    <s v="HALDIRAM SNACKS PVT. LTD."/>
    <n v="20160331"/>
    <n v="12"/>
    <s v="INDAS"/>
    <s v="19660.0000"/>
    <s v="NA"/>
    <x v="0"/>
    <s v="246.3000"/>
    <s v="369.4000"/>
    <n v="6953.8"/>
    <s v="1951.9000"/>
    <s v="10.5000"/>
    <s v="1951.9000"/>
    <n v="6953.8"/>
    <s v="3193.7000"/>
  </r>
  <r>
    <x v="33"/>
    <s v="HALDIRAM SNACKS PVT. LTD."/>
    <n v="20170331"/>
    <n v="12"/>
    <s v="INDAS"/>
    <s v="24093.1000"/>
    <s v="NA"/>
    <x v="0"/>
    <s v="333.5000"/>
    <s v="62.8000"/>
    <n v="7156.8"/>
    <s v="1392.7000"/>
    <s v="6.5000"/>
    <s v="1392.7000"/>
    <n v="7156.8"/>
    <s v="3051.0000"/>
  </r>
  <r>
    <x v="33"/>
    <s v="HALDIRAM SNACKS PVT. LTD."/>
    <n v="20180331"/>
    <n v="12"/>
    <s v="INDAS"/>
    <s v="25682.3000"/>
    <s v="NA"/>
    <x v="0"/>
    <s v="757.4000"/>
    <s v="623.0000"/>
    <n v="7058"/>
    <s v="2618.5000"/>
    <s v="24.0000"/>
    <s v="2618.5000"/>
    <n v="7058"/>
    <s v="4967.8000"/>
  </r>
  <r>
    <x v="33"/>
    <s v="HALDIRAM SNACKS PVT. LTD."/>
    <n v="20190331"/>
    <n v="12"/>
    <s v="INDAS"/>
    <s v="30399.7000"/>
    <s v="NA"/>
    <x v="23"/>
    <s v="802.2000"/>
    <s v="554.6000"/>
    <n v="9155.5"/>
    <s v="3456.9000"/>
    <s v="400.2000"/>
    <s v="3456.9000"/>
    <n v="9155.5"/>
    <s v="1948.7000"/>
  </r>
  <r>
    <x v="33"/>
    <s v="HALDIRAM SNACKS PVT. LTD."/>
    <n v="20200331"/>
    <n v="12"/>
    <s v="INDAS"/>
    <s v="36835.8000"/>
    <s v="NA"/>
    <x v="0"/>
    <s v="1437.2000"/>
    <s v="507.6000"/>
    <n v="15865"/>
    <s v="6579.8000"/>
    <s v="108.0000"/>
    <s v="6579.8000"/>
    <n v="15865"/>
    <s v="6289.7000"/>
  </r>
  <r>
    <x v="33"/>
    <s v="HALDIRAM SNACKS PVT. LTD."/>
    <n v="20210331"/>
    <n v="12"/>
    <s v="INDAS"/>
    <s v="38999.6000"/>
    <s v="NA"/>
    <x v="0"/>
    <s v="1114.9000"/>
    <s v="394.1000"/>
    <n v="16914.3"/>
    <s v="2992.2000"/>
    <s v="10.2000"/>
    <s v="2992.2000"/>
    <n v="16914.3"/>
    <s v="3855.9000"/>
  </r>
  <r>
    <x v="33"/>
    <s v="HALDIRAM SNACKS PVT. LTD."/>
    <n v="20220331"/>
    <n v="12"/>
    <s v="INDAS"/>
    <s v="47769.4000"/>
    <s v="NA"/>
    <x v="0"/>
    <s v="452.7000"/>
    <s v="604.7000"/>
    <n v="19240"/>
    <s v="4516.8000"/>
    <s v="6.0000"/>
    <s v="4516.8000"/>
    <n v="19240"/>
    <s v="4072.0000"/>
  </r>
  <r>
    <x v="33"/>
    <s v="HALDIRAM SNACKS PVT. LTD."/>
    <n v="20230331"/>
    <n v="12"/>
    <s v="INDAS"/>
    <s v="57280.9000"/>
    <s v="NA"/>
    <x v="24"/>
    <s v="597.7000"/>
    <s v="NA"/>
    <n v="18596.400000000001"/>
    <s v="1640.3000"/>
    <s v="122.5000"/>
    <s v="1640.3000"/>
    <n v="18596.400000000001"/>
    <s v="7447.3000"/>
  </r>
  <r>
    <x v="34"/>
    <s v="HINDUSTAN UNILEVER LTD."/>
    <n v="20150331"/>
    <n v="12"/>
    <s v="IGAAP"/>
    <s v="329442.0000"/>
    <s v="NA"/>
    <x v="0"/>
    <s v="70.0000"/>
    <s v="NA"/>
    <n v="28210.1"/>
    <s v="4602.5000"/>
    <s v="87.6000"/>
    <s v="4602.5000"/>
    <n v="28210.1"/>
    <s v="31237.7000"/>
  </r>
  <r>
    <x v="34"/>
    <s v="HINDUSTAN UNILEVER LTD."/>
    <n v="20160331"/>
    <n v="12"/>
    <s v="INDAS"/>
    <s v="338910.0000"/>
    <s v="NA"/>
    <x v="0"/>
    <s v="NA"/>
    <s v="NA"/>
    <n v="32580"/>
    <s v="8990.0000"/>
    <s v="10.0000"/>
    <s v="8990.0000"/>
    <n v="32580"/>
    <s v="41710.0000"/>
  </r>
  <r>
    <x v="34"/>
    <s v="HINDUSTAN UNILEVER LTD."/>
    <n v="20170331"/>
    <n v="12"/>
    <s v="INDAS"/>
    <s v="349640.0000"/>
    <s v="NA"/>
    <x v="25"/>
    <s v="NA"/>
    <s v="NA"/>
    <n v="44190"/>
    <s v="16190.0000"/>
    <s v="3710.0000"/>
    <s v="16190.0000"/>
    <n v="44190"/>
    <s v="51850.0000"/>
  </r>
  <r>
    <x v="34"/>
    <s v="HINDUSTAN UNILEVER LTD."/>
    <n v="20180331"/>
    <n v="12"/>
    <s v="INDAS"/>
    <s v="353020.0000"/>
    <s v="NA"/>
    <x v="26"/>
    <s v="NA"/>
    <s v="NA"/>
    <n v="45280"/>
    <s v="6770.0000"/>
    <s v="70.0000"/>
    <s v="6770.0000"/>
    <n v="45280"/>
    <s v="60590.0000"/>
  </r>
  <r>
    <x v="34"/>
    <s v="HINDUSTAN UNILEVER LTD."/>
    <n v="20190331"/>
    <n v="12"/>
    <s v="INDAS"/>
    <s v="384060.0000"/>
    <s v="NA"/>
    <x v="0"/>
    <s v="NA"/>
    <s v="NA"/>
    <n v="47150"/>
    <s v="8070.0000"/>
    <s v="900.0000"/>
    <s v="8070.0000"/>
    <n v="47150"/>
    <s v="58000.0000"/>
  </r>
  <r>
    <x v="34"/>
    <s v="HINDUSTAN UNILEVER LTD."/>
    <n v="20200331"/>
    <n v="12"/>
    <s v="INDAS"/>
    <s v="389650.0000"/>
    <s v="NA"/>
    <x v="0"/>
    <s v="6060.0000"/>
    <s v="NA"/>
    <n v="54790"/>
    <s v="22960.0000"/>
    <s v="120.0000"/>
    <s v="22960.0000"/>
    <n v="54790"/>
    <s v="76230.0000"/>
  </r>
  <r>
    <x v="34"/>
    <s v="HINDUSTAN UNILEVER LTD."/>
    <n v="20210331"/>
    <n v="12"/>
    <s v="INDAS"/>
    <s v="462690.0000"/>
    <s v="NA"/>
    <x v="0"/>
    <s v="7310.0000"/>
    <s v="NA"/>
    <n v="514430"/>
    <s v="473930.0000"/>
    <s v="448350.0000"/>
    <s v="473930.0000"/>
    <n v="514430"/>
    <s v="91630.0000"/>
  </r>
  <r>
    <x v="34"/>
    <s v="HINDUSTAN UNILEVER LTD."/>
    <n v="20220331"/>
    <n v="12"/>
    <s v="INDAS"/>
    <s v="514720.0000"/>
    <s v="NA"/>
    <x v="0"/>
    <s v="7410.0000"/>
    <s v="NA"/>
    <n v="514730"/>
    <s v="12150.0000"/>
    <s v="30.0000"/>
    <s v="12150.0000"/>
    <n v="514730"/>
    <s v="90480.0000"/>
  </r>
  <r>
    <x v="34"/>
    <s v="HINDUSTAN UNILEVER LTD."/>
    <n v="20230331"/>
    <n v="12"/>
    <s v="INDAS"/>
    <s v="594430.0000"/>
    <s v="NA"/>
    <x v="0"/>
    <s v="8070.0000"/>
    <s v="NA"/>
    <n v="526780"/>
    <s v="23950.0000"/>
    <s v="4490.0000"/>
    <s v="23950.0000"/>
    <n v="526780"/>
    <s v="99910.0000"/>
  </r>
  <r>
    <x v="35"/>
    <s v="I T C LTD."/>
    <n v="20150331"/>
    <n v="12"/>
    <s v="IGAAP"/>
    <s v="501934.0000"/>
    <s v="NA"/>
    <x v="0"/>
    <s v="606.8000"/>
    <s v="NA"/>
    <n v="153032.79999999999"/>
    <s v="38587.7000"/>
    <s v="4089.7000"/>
    <s v="38587.7000"/>
    <n v="153032.79999999999"/>
    <s v="98548.0000"/>
  </r>
  <r>
    <x v="35"/>
    <s v="I T C LTD."/>
    <n v="20160331"/>
    <n v="12"/>
    <s v="INDAS"/>
    <s v="519596.0000"/>
    <s v="NA"/>
    <x v="27"/>
    <s v="266.6000"/>
    <s v="NA"/>
    <n v="151066.29999999999"/>
    <s v="12412.7000"/>
    <s v="543.0000"/>
    <s v="12412.7000"/>
    <n v="151066.29999999999"/>
    <s v="97990.4000"/>
  </r>
  <r>
    <x v="35"/>
    <s v="I T C LTD."/>
    <n v="20170331"/>
    <n v="12"/>
    <s v="INDAS"/>
    <s v="540862.7000"/>
    <s v="NA"/>
    <x v="28"/>
    <s v="184.0000"/>
    <s v="82.1000"/>
    <n v="158934.79999999999"/>
    <s v="19987.8000"/>
    <s v="205.3000"/>
    <s v="19987.8000"/>
    <n v="158934.79999999999"/>
    <s v="106273.1000"/>
  </r>
  <r>
    <x v="35"/>
    <s v="I T C LTD."/>
    <n v="20180331"/>
    <n v="12"/>
    <s v="INDAS"/>
    <s v="429056.3000"/>
    <s v="NA"/>
    <x v="0"/>
    <s v="115.0000"/>
    <s v="70.7000"/>
    <n v="165239.6"/>
    <s v="19554.0000"/>
    <s v="810.8000"/>
    <s v="19554.0000"/>
    <n v="165239.6"/>
    <s v="131694.0000"/>
  </r>
  <r>
    <x v="35"/>
    <s v="I T C LTD."/>
    <n v="20190331"/>
    <n v="12"/>
    <s v="INDAS"/>
    <s v="457585.7000"/>
    <s v="NA"/>
    <x v="0"/>
    <s v="81.5000"/>
    <s v="34.3000"/>
    <n v="193741.9"/>
    <s v="44178.4000"/>
    <s v="1367.2000"/>
    <s v="44178.4000"/>
    <n v="193741.9"/>
    <s v="125834.1000"/>
  </r>
  <r>
    <x v="35"/>
    <s v="I T C LTD."/>
    <n v="20200331"/>
    <n v="12"/>
    <s v="INDAS"/>
    <s v="469500.3000"/>
    <s v="NA"/>
    <x v="0"/>
    <s v="2099.0000"/>
    <s v="22.6000"/>
    <n v="213279.8"/>
    <s v="30682.0000"/>
    <s v="240.1000"/>
    <s v="30682.0000"/>
    <n v="213279.8"/>
    <s v="146896.6000"/>
  </r>
  <r>
    <x v="35"/>
    <s v="I T C LTD."/>
    <n v="20210331"/>
    <n v="12"/>
    <s v="INDAS"/>
    <s v="498632.9000"/>
    <s v="NA"/>
    <x v="0"/>
    <s v="2125.4000"/>
    <s v="3.5000"/>
    <n v="229219.20000000001"/>
    <s v="33391.7000"/>
    <s v="20997.1000"/>
    <s v="33391.7000"/>
    <n v="229219.20000000001"/>
    <s v="125269.7000"/>
  </r>
  <r>
    <x v="35"/>
    <s v="I T C LTD."/>
    <n v="20220331"/>
    <n v="12"/>
    <s v="INDAS"/>
    <s v="605668.2000"/>
    <s v="NA"/>
    <x v="0"/>
    <s v="1985.2000"/>
    <s v="7.4000"/>
    <n v="238673.9"/>
    <s v="28572.2000"/>
    <s v="471.5000"/>
    <s v="28572.2000"/>
    <n v="238673.9"/>
    <s v="157755.1000"/>
  </r>
  <r>
    <x v="35"/>
    <s v="I T C LTD."/>
    <n v="20230331"/>
    <n v="12"/>
    <s v="INDAS"/>
    <s v="700170.8000"/>
    <s v="NA"/>
    <x v="0"/>
    <s v="2168.6000"/>
    <s v="13.6000"/>
    <n v="254990.1"/>
    <s v="34937.1000"/>
    <s v="8154.6000"/>
    <s v="34937.1000"/>
    <n v="254990.1"/>
    <s v="188775.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n v="115914"/>
    <s v="MANE KANCOR INGREDIENTS PVT. LTD."/>
    <n v="19990331"/>
    <n v="12"/>
    <s v="IGAAP"/>
    <s v="NA"/>
    <x v="0"/>
  </r>
  <r>
    <n v="115914"/>
    <s v="MANE KANCOR INGREDIENTS PVT. LTD."/>
    <n v="20000331"/>
    <n v="12"/>
    <s v="IGAAP"/>
    <s v="NA"/>
    <x v="0"/>
  </r>
  <r>
    <n v="115914"/>
    <s v="MANE KANCOR INGREDIENTS PVT. LTD."/>
    <n v="20010331"/>
    <n v="12"/>
    <s v="IGAAP"/>
    <s v="NA"/>
    <x v="0"/>
  </r>
  <r>
    <n v="115914"/>
    <s v="MANE KANCOR INGREDIENTS PVT. LTD."/>
    <n v="20020331"/>
    <n v="12"/>
    <s v="IGAAP"/>
    <s v="NA"/>
    <x v="0"/>
  </r>
  <r>
    <n v="115914"/>
    <s v="MANE KANCOR INGREDIENTS PVT. LTD."/>
    <n v="20030331"/>
    <n v="12"/>
    <s v="IGAAP"/>
    <s v="NA"/>
    <x v="0"/>
  </r>
  <r>
    <n v="115914"/>
    <s v="MANE KANCOR INGREDIENTS PVT. LTD."/>
    <n v="20040331"/>
    <n v="12"/>
    <s v="IGAAP"/>
    <s v="NA"/>
    <x v="0"/>
  </r>
  <r>
    <n v="115914"/>
    <s v="MANE KANCOR INGREDIENTS PVT. LTD."/>
    <n v="20050331"/>
    <n v="12"/>
    <s v="IGAAP"/>
    <s v="NA"/>
    <x v="0"/>
  </r>
  <r>
    <n v="115914"/>
    <s v="MANE KANCOR INGREDIENTS PVT. LTD."/>
    <n v="20060331"/>
    <n v="12"/>
    <s v="IGAAP"/>
    <s v="NA"/>
    <x v="0"/>
  </r>
  <r>
    <n v="115914"/>
    <s v="MANE KANCOR INGREDIENTS PVT. LTD."/>
    <n v="20070331"/>
    <n v="12"/>
    <s v="IGAAP"/>
    <s v="NA"/>
    <x v="0"/>
  </r>
  <r>
    <n v="115914"/>
    <s v="MANE KANCOR INGREDIENTS PVT. LTD."/>
    <n v="20080331"/>
    <n v="12"/>
    <s v="IGAAP"/>
    <s v="NA"/>
    <x v="0"/>
  </r>
  <r>
    <n v="115914"/>
    <s v="MANE KANCOR INGREDIENTS PVT. LTD."/>
    <n v="20090331"/>
    <n v="12"/>
    <s v="IGAAP"/>
    <s v="NA"/>
    <x v="0"/>
  </r>
  <r>
    <n v="115914"/>
    <s v="MANE KANCOR INGREDIENTS PVT. LTD."/>
    <n v="20100331"/>
    <n v="12"/>
    <s v="IGAAP"/>
    <s v="NA"/>
    <x v="0"/>
  </r>
  <r>
    <n v="115914"/>
    <s v="MANE KANCOR INGREDIENTS PVT. LTD."/>
    <n v="20110331"/>
    <n v="12"/>
    <s v="IGAAP"/>
    <s v="NA"/>
    <x v="0"/>
  </r>
  <r>
    <n v="115914"/>
    <s v="MANE KANCOR INGREDIENTS PVT. LTD."/>
    <n v="20120331"/>
    <n v="12"/>
    <s v="IGAAP"/>
    <s v="NA"/>
    <x v="0"/>
  </r>
  <r>
    <n v="115914"/>
    <s v="MANE KANCOR INGREDIENTS PVT. LTD."/>
    <n v="20130331"/>
    <n v="12"/>
    <s v="IGAAP"/>
    <s v="NA"/>
    <x v="0"/>
  </r>
  <r>
    <n v="115914"/>
    <s v="MANE KANCOR INGREDIENTS PVT. LTD."/>
    <n v="20140331"/>
    <n v="12"/>
    <s v="IGAAP"/>
    <s v="NA"/>
    <x v="0"/>
  </r>
  <r>
    <n v="115914"/>
    <s v="MANE KANCOR INGREDIENTS PVT. LTD."/>
    <n v="20150331"/>
    <n v="12"/>
    <s v="IGAAP"/>
    <s v="NA"/>
    <x v="0"/>
  </r>
  <r>
    <n v="115914"/>
    <s v="MANE KANCOR INGREDIENTS PVT. LTD."/>
    <n v="20160331"/>
    <n v="12"/>
    <s v="IGAAP"/>
    <s v="NA"/>
    <x v="0"/>
  </r>
  <r>
    <n v="115914"/>
    <s v="MANE KANCOR INGREDIENTS PVT. LTD."/>
    <n v="20170331"/>
    <n v="12"/>
    <s v="IGAAP"/>
    <s v="NA"/>
    <x v="0"/>
  </r>
  <r>
    <n v="115914"/>
    <s v="MANE KANCOR INGREDIENTS PVT. LTD."/>
    <n v="20180331"/>
    <n v="12"/>
    <s v="IGAAP"/>
    <s v="NA"/>
    <x v="0"/>
  </r>
  <r>
    <n v="115914"/>
    <s v="MANE KANCOR INGREDIENTS PVT. LTD."/>
    <n v="20190331"/>
    <n v="12"/>
    <s v="IGAAP"/>
    <s v="NA"/>
    <x v="0"/>
  </r>
  <r>
    <n v="115914"/>
    <s v="MANE KANCOR INGREDIENTS PVT. LTD."/>
    <n v="20200331"/>
    <n v="12"/>
    <s v="IGAAP"/>
    <s v="NA"/>
    <x v="0"/>
  </r>
  <r>
    <n v="115914"/>
    <s v="MANE KANCOR INGREDIENTS PVT. LTD."/>
    <n v="20210331"/>
    <n v="12"/>
    <s v="IGAAP"/>
    <s v="NA"/>
    <x v="0"/>
  </r>
  <r>
    <n v="115914"/>
    <s v="MANE KANCOR INGREDIENTS PVT. LTD."/>
    <n v="20220331"/>
    <n v="12"/>
    <s v="IGAAP"/>
    <s v="NA"/>
    <x v="0"/>
  </r>
  <r>
    <n v="119601"/>
    <s v="KEVENTER AGRO LTD."/>
    <n v="20050331"/>
    <n v="12"/>
    <s v="IGAAP"/>
    <s v="NA"/>
    <x v="0"/>
  </r>
  <r>
    <n v="119601"/>
    <s v="KEVENTER AGRO LTD."/>
    <n v="20060331"/>
    <n v="12"/>
    <s v="IGAAP"/>
    <s v="NA"/>
    <x v="0"/>
  </r>
  <r>
    <n v="119601"/>
    <s v="KEVENTER AGRO LTD."/>
    <n v="20070331"/>
    <n v="12"/>
    <s v="IGAAP"/>
    <s v="NA"/>
    <x v="0"/>
  </r>
  <r>
    <n v="119601"/>
    <s v="KEVENTER AGRO LTD."/>
    <n v="20080331"/>
    <n v="12"/>
    <s v="IGAAP"/>
    <s v="NA"/>
    <x v="0"/>
  </r>
  <r>
    <n v="119601"/>
    <s v="KEVENTER AGRO LTD."/>
    <n v="20090331"/>
    <n v="12"/>
    <s v="IGAAP"/>
    <s v="NA"/>
    <x v="0"/>
  </r>
  <r>
    <n v="119601"/>
    <s v="KEVENTER AGRO LTD."/>
    <n v="20100331"/>
    <n v="12"/>
    <s v="IGAAP"/>
    <s v="NA"/>
    <x v="0"/>
  </r>
  <r>
    <n v="119601"/>
    <s v="KEVENTER AGRO LTD."/>
    <n v="20110331"/>
    <n v="12"/>
    <s v="IGAAP"/>
    <s v="NA"/>
    <x v="0"/>
  </r>
  <r>
    <n v="119601"/>
    <s v="KEVENTER AGRO LTD."/>
    <n v="20140331"/>
    <n v="12"/>
    <s v="IGAAP"/>
    <s v="NA"/>
    <x v="0"/>
  </r>
  <r>
    <n v="119601"/>
    <s v="KEVENTER AGRO LTD."/>
    <n v="20150331"/>
    <n v="12"/>
    <s v="IGAAP"/>
    <s v="NA"/>
    <x v="0"/>
  </r>
  <r>
    <n v="119601"/>
    <s v="KEVENTER AGRO LTD."/>
    <n v="20160331"/>
    <n v="12"/>
    <s v="IGAAP"/>
    <s v="NA"/>
    <x v="0"/>
  </r>
  <r>
    <n v="119601"/>
    <s v="KEVENTER AGRO LTD."/>
    <n v="20170331"/>
    <n v="12"/>
    <s v="IGAAP"/>
    <s v="NA"/>
    <x v="0"/>
  </r>
  <r>
    <n v="119601"/>
    <s v="KEVENTER AGRO LTD."/>
    <n v="20180331"/>
    <n v="12"/>
    <s v="INDAS"/>
    <s v="NA"/>
    <x v="0"/>
  </r>
  <r>
    <n v="119601"/>
    <s v="KEVENTER AGRO LTD."/>
    <n v="20190331"/>
    <n v="12"/>
    <s v="INDAS"/>
    <s v="NA"/>
    <x v="0"/>
  </r>
  <r>
    <n v="119601"/>
    <s v="KEVENTER AGRO LTD."/>
    <n v="20200331"/>
    <n v="12"/>
    <s v="INDAS"/>
    <s v="NA"/>
    <x v="0"/>
  </r>
  <r>
    <n v="119601"/>
    <s v="KEVENTER AGRO LTD."/>
    <n v="20210331"/>
    <n v="12"/>
    <s v="INDAS"/>
    <s v="NA"/>
    <x v="0"/>
  </r>
  <r>
    <n v="119601"/>
    <s v="KEVENTER AGRO LTD."/>
    <n v="20220331"/>
    <n v="12"/>
    <s v="INDAS"/>
    <s v="NA"/>
    <x v="0"/>
  </r>
  <r>
    <n v="133154"/>
    <s v="M T R FOODS PVT. LTD."/>
    <n v="20000331"/>
    <n v="12"/>
    <s v="IGAAP"/>
    <s v="NA"/>
    <x v="0"/>
  </r>
  <r>
    <n v="133154"/>
    <s v="M T R FOODS PVT. LTD."/>
    <n v="20010331"/>
    <n v="12"/>
    <s v="IGAAP"/>
    <s v="NA"/>
    <x v="0"/>
  </r>
  <r>
    <n v="133154"/>
    <s v="M T R FOODS PVT. LTD."/>
    <n v="20020331"/>
    <n v="12"/>
    <s v="IGAAP"/>
    <s v="NA"/>
    <x v="0"/>
  </r>
  <r>
    <n v="133154"/>
    <s v="M T R FOODS PVT. LTD."/>
    <n v="20030331"/>
    <n v="12"/>
    <s v="IGAAP"/>
    <s v="NA"/>
    <x v="0"/>
  </r>
  <r>
    <n v="133154"/>
    <s v="M T R FOODS PVT. LTD."/>
    <n v="20040331"/>
    <n v="12"/>
    <s v="IGAAP"/>
    <s v="NA"/>
    <x v="0"/>
  </r>
  <r>
    <n v="133154"/>
    <s v="M T R FOODS PVT. LTD."/>
    <n v="20050331"/>
    <n v="12"/>
    <s v="IGAAP"/>
    <s v="NA"/>
    <x v="0"/>
  </r>
  <r>
    <n v="133154"/>
    <s v="M T R FOODS PVT. LTD."/>
    <n v="20060331"/>
    <n v="12"/>
    <s v="IGAAP"/>
    <s v="NA"/>
    <x v="0"/>
  </r>
  <r>
    <n v="133154"/>
    <s v="M T R FOODS PVT. LTD."/>
    <n v="20070331"/>
    <n v="12"/>
    <s v="IGAAP"/>
    <s v="NA"/>
    <x v="0"/>
  </r>
  <r>
    <n v="133154"/>
    <s v="M T R FOODS PVT. LTD."/>
    <n v="20080331"/>
    <n v="12"/>
    <s v="IGAAP"/>
    <s v="NA"/>
    <x v="0"/>
  </r>
  <r>
    <n v="133154"/>
    <s v="M T R FOODS PVT. LTD."/>
    <n v="20090331"/>
    <n v="12"/>
    <s v="IGAAP"/>
    <s v="NA"/>
    <x v="0"/>
  </r>
  <r>
    <n v="133154"/>
    <s v="M T R FOODS PVT. LTD."/>
    <n v="20150331"/>
    <n v="12"/>
    <s v="IGAAP"/>
    <s v="NA"/>
    <x v="0"/>
  </r>
  <r>
    <n v="133154"/>
    <s v="M T R FOODS PVT. LTD."/>
    <n v="20160331"/>
    <n v="12"/>
    <s v="IGAAP"/>
    <s v="NA"/>
    <x v="0"/>
  </r>
  <r>
    <n v="133154"/>
    <s v="M T R FOODS PVT. LTD."/>
    <n v="20170331"/>
    <n v="12"/>
    <s v="IGAAP"/>
    <s v="NA"/>
    <x v="0"/>
  </r>
  <r>
    <n v="133154"/>
    <s v="M T R FOODS PVT. LTD."/>
    <n v="20180331"/>
    <n v="12"/>
    <s v="IGAAP"/>
    <s v="NA"/>
    <x v="0"/>
  </r>
  <r>
    <n v="133154"/>
    <s v="M T R FOODS PVT. LTD."/>
    <n v="20190331"/>
    <n v="12"/>
    <s v="IGAAP"/>
    <s v="NA"/>
    <x v="0"/>
  </r>
  <r>
    <n v="133154"/>
    <s v="M T R FOODS PVT. LTD."/>
    <n v="20200331"/>
    <n v="12"/>
    <s v="INDAS"/>
    <s v="NA"/>
    <x v="0"/>
  </r>
  <r>
    <n v="133154"/>
    <s v="M T R FOODS PVT. LTD."/>
    <n v="20210331"/>
    <n v="12"/>
    <s v="INDAS"/>
    <s v="NA"/>
    <x v="0"/>
  </r>
  <r>
    <n v="133154"/>
    <s v="M T R FOODS PVT. LTD."/>
    <n v="20220331"/>
    <n v="12"/>
    <s v="INDAS"/>
    <s v="NA"/>
    <x v="0"/>
  </r>
  <r>
    <n v="149122"/>
    <s v="MOON BEVERAGES LTD."/>
    <n v="19990331"/>
    <n v="12"/>
    <s v="IGAAP"/>
    <s v="NA"/>
    <x v="0"/>
  </r>
  <r>
    <n v="149122"/>
    <s v="MOON BEVERAGES LTD."/>
    <n v="20000331"/>
    <n v="12"/>
    <s v="IGAAP"/>
    <s v="NA"/>
    <x v="0"/>
  </r>
  <r>
    <n v="149122"/>
    <s v="MOON BEVERAGES LTD."/>
    <n v="20010331"/>
    <n v="12"/>
    <s v="IGAAP"/>
    <s v="NA"/>
    <x v="0"/>
  </r>
  <r>
    <n v="149122"/>
    <s v="MOON BEVERAGES LTD."/>
    <n v="20040331"/>
    <n v="12"/>
    <s v="IGAAP"/>
    <s v="NA"/>
    <x v="0"/>
  </r>
  <r>
    <n v="149122"/>
    <s v="MOON BEVERAGES LTD."/>
    <n v="20050331"/>
    <n v="12"/>
    <s v="IGAAP"/>
    <s v="NA"/>
    <x v="0"/>
  </r>
  <r>
    <n v="149122"/>
    <s v="MOON BEVERAGES LTD."/>
    <n v="20060331"/>
    <n v="12"/>
    <s v="IGAAP"/>
    <s v="NA"/>
    <x v="0"/>
  </r>
  <r>
    <n v="149122"/>
    <s v="MOON BEVERAGES LTD."/>
    <n v="20070331"/>
    <n v="12"/>
    <s v="IGAAP"/>
    <s v="NA"/>
    <x v="0"/>
  </r>
  <r>
    <n v="149122"/>
    <s v="MOON BEVERAGES LTD."/>
    <n v="20100331"/>
    <n v="12"/>
    <s v="IGAAP"/>
    <s v="NA"/>
    <x v="0"/>
  </r>
  <r>
    <n v="149122"/>
    <s v="MOON BEVERAGES LTD."/>
    <n v="20110331"/>
    <n v="12"/>
    <s v="IGAAP"/>
    <s v="NA"/>
    <x v="0"/>
  </r>
  <r>
    <n v="149122"/>
    <s v="MOON BEVERAGES LTD."/>
    <n v="20120331"/>
    <n v="12"/>
    <s v="IGAAP"/>
    <s v="NA"/>
    <x v="0"/>
  </r>
  <r>
    <n v="149122"/>
    <s v="MOON BEVERAGES LTD."/>
    <n v="20130331"/>
    <n v="12"/>
    <s v="IGAAP"/>
    <s v="NA"/>
    <x v="0"/>
  </r>
  <r>
    <n v="149122"/>
    <s v="MOON BEVERAGES LTD."/>
    <n v="20140331"/>
    <n v="12"/>
    <s v="IGAAP"/>
    <s v="NA"/>
    <x v="0"/>
  </r>
  <r>
    <n v="149122"/>
    <s v="MOON BEVERAGES LTD."/>
    <n v="20150331"/>
    <n v="12"/>
    <s v="IGAAP"/>
    <s v="NA"/>
    <x v="0"/>
  </r>
  <r>
    <n v="149122"/>
    <s v="MOON BEVERAGES LTD."/>
    <n v="20160331"/>
    <n v="12"/>
    <s v="IGAAP"/>
    <s v="NA"/>
    <x v="0"/>
  </r>
  <r>
    <n v="149122"/>
    <s v="MOON BEVERAGES LTD."/>
    <n v="20170331"/>
    <n v="12"/>
    <s v="IGAAP"/>
    <s v="NA"/>
    <x v="0"/>
  </r>
  <r>
    <n v="149122"/>
    <s v="MOON BEVERAGES LTD."/>
    <n v="20180331"/>
    <n v="12"/>
    <s v="IGAAP"/>
    <s v="NA"/>
    <x v="0"/>
  </r>
  <r>
    <n v="149122"/>
    <s v="MOON BEVERAGES LTD."/>
    <n v="20190331"/>
    <n v="12"/>
    <s v="IGAAP"/>
    <s v="NA"/>
    <x v="0"/>
  </r>
  <r>
    <n v="149122"/>
    <s v="MOON BEVERAGES LTD."/>
    <n v="20200331"/>
    <n v="12"/>
    <s v="IGAAP"/>
    <s v="NA"/>
    <x v="0"/>
  </r>
  <r>
    <n v="149122"/>
    <s v="MOON BEVERAGES LTD."/>
    <n v="20210331"/>
    <n v="12"/>
    <s v="IGAAP"/>
    <s v="NA"/>
    <x v="0"/>
  </r>
  <r>
    <n v="149122"/>
    <s v="MOON BEVERAGES LTD."/>
    <n v="20220331"/>
    <n v="12"/>
    <s v="IGAAP"/>
    <s v="NA"/>
    <x v="0"/>
  </r>
  <r>
    <n v="157429"/>
    <s v="NEKKANTI SEA FOODS LTD."/>
    <n v="19980331"/>
    <n v="12"/>
    <s v="IGAAP"/>
    <s v="NA"/>
    <x v="0"/>
  </r>
  <r>
    <n v="157429"/>
    <s v="NEKKANTI SEA FOODS LTD."/>
    <n v="19990331"/>
    <n v="12"/>
    <s v="IGAAP"/>
    <s v="NA"/>
    <x v="0"/>
  </r>
  <r>
    <n v="157429"/>
    <s v="NEKKANTI SEA FOODS LTD."/>
    <n v="20000331"/>
    <n v="12"/>
    <s v="IGAAP"/>
    <s v="86.0000"/>
    <x v="0"/>
  </r>
  <r>
    <n v="157429"/>
    <s v="NEKKANTI SEA FOODS LTD."/>
    <n v="20010331"/>
    <n v="12"/>
    <s v="IGAAP"/>
    <s v="56.5000"/>
    <x v="0"/>
  </r>
  <r>
    <n v="157429"/>
    <s v="NEKKANTI SEA FOODS LTD."/>
    <n v="20020331"/>
    <n v="12"/>
    <s v="IGAAP"/>
    <s v="50.8000"/>
    <x v="0"/>
  </r>
  <r>
    <n v="157429"/>
    <s v="NEKKANTI SEA FOODS LTD."/>
    <n v="20030331"/>
    <n v="12"/>
    <s v="IGAAP"/>
    <s v="61.7000"/>
    <x v="0"/>
  </r>
  <r>
    <n v="157429"/>
    <s v="NEKKANTI SEA FOODS LTD."/>
    <n v="20040331"/>
    <n v="12"/>
    <s v="IGAAP"/>
    <s v="38.9000"/>
    <x v="0"/>
  </r>
  <r>
    <n v="157429"/>
    <s v="NEKKANTI SEA FOODS LTD."/>
    <n v="20050331"/>
    <n v="12"/>
    <s v="IGAAP"/>
    <s v="55.7000"/>
    <x v="0"/>
  </r>
  <r>
    <n v="157429"/>
    <s v="NEKKANTI SEA FOODS LTD."/>
    <n v="20060331"/>
    <n v="12"/>
    <s v="IGAAP"/>
    <s v="NA"/>
    <x v="0"/>
  </r>
  <r>
    <n v="157429"/>
    <s v="NEKKANTI SEA FOODS LTD."/>
    <n v="20070331"/>
    <n v="12"/>
    <s v="IGAAP"/>
    <s v="NA"/>
    <x v="0"/>
  </r>
  <r>
    <n v="157429"/>
    <s v="NEKKANTI SEA FOODS LTD."/>
    <n v="20080331"/>
    <n v="12"/>
    <s v="IGAAP"/>
    <s v="NA"/>
    <x v="0"/>
  </r>
  <r>
    <n v="157429"/>
    <s v="NEKKANTI SEA FOODS LTD."/>
    <n v="20090331"/>
    <n v="12"/>
    <s v="IGAAP"/>
    <s v="NA"/>
    <x v="0"/>
  </r>
  <r>
    <n v="157429"/>
    <s v="NEKKANTI SEA FOODS LTD."/>
    <n v="20100331"/>
    <n v="12"/>
    <s v="IGAAP"/>
    <s v="NA"/>
    <x v="0"/>
  </r>
  <r>
    <n v="157429"/>
    <s v="NEKKANTI SEA FOODS LTD."/>
    <n v="20110331"/>
    <n v="12"/>
    <s v="IGAAP"/>
    <s v="NA"/>
    <x v="0"/>
  </r>
  <r>
    <n v="157429"/>
    <s v="NEKKANTI SEA FOODS LTD."/>
    <n v="20120331"/>
    <n v="12"/>
    <s v="IGAAP"/>
    <s v="NA"/>
    <x v="0"/>
  </r>
  <r>
    <n v="157429"/>
    <s v="NEKKANTI SEA FOODS LTD."/>
    <n v="20130331"/>
    <n v="12"/>
    <s v="IGAAP"/>
    <s v="NA"/>
    <x v="0"/>
  </r>
  <r>
    <n v="157429"/>
    <s v="NEKKANTI SEA FOODS LTD."/>
    <n v="20140331"/>
    <n v="12"/>
    <s v="IGAAP"/>
    <s v="NA"/>
    <x v="0"/>
  </r>
  <r>
    <n v="157429"/>
    <s v="NEKKANTI SEA FOODS LTD."/>
    <n v="20150331"/>
    <n v="12"/>
    <s v="IGAAP"/>
    <s v="NA"/>
    <x v="1"/>
  </r>
  <r>
    <n v="157429"/>
    <s v="NEKKANTI SEA FOODS LTD."/>
    <n v="20160331"/>
    <n v="12"/>
    <s v="IGAAP"/>
    <s v="NA"/>
    <x v="0"/>
  </r>
  <r>
    <n v="157429"/>
    <s v="NEKKANTI SEA FOODS LTD."/>
    <n v="20170331"/>
    <n v="12"/>
    <s v="INDAS"/>
    <s v="NA"/>
    <x v="0"/>
  </r>
  <r>
    <n v="157429"/>
    <s v="NEKKANTI SEA FOODS LTD."/>
    <n v="20180331"/>
    <n v="12"/>
    <s v="INDAS"/>
    <s v="NA"/>
    <x v="0"/>
  </r>
  <r>
    <n v="157429"/>
    <s v="NEKKANTI SEA FOODS LTD."/>
    <n v="20190331"/>
    <n v="12"/>
    <s v="INDAS"/>
    <s v="NA"/>
    <x v="0"/>
  </r>
  <r>
    <n v="157429"/>
    <s v="NEKKANTI SEA FOODS LTD."/>
    <n v="20200331"/>
    <n v="12"/>
    <s v="INDAS"/>
    <s v="NA"/>
    <x v="0"/>
  </r>
  <r>
    <n v="157429"/>
    <s v="NEKKANTI SEA FOODS LTD."/>
    <n v="20210331"/>
    <n v="12"/>
    <s v="INDAS"/>
    <s v="NA"/>
    <x v="0"/>
  </r>
  <r>
    <n v="157429"/>
    <s v="NEKKANTI SEA FOODS LTD."/>
    <n v="20220331"/>
    <n v="12"/>
    <s v="INDAS"/>
    <s v="NA"/>
    <x v="0"/>
  </r>
  <r>
    <n v="157429"/>
    <s v="NEKKANTI SEA FOODS LTD."/>
    <n v="20230331"/>
    <n v="12"/>
    <s v="INDAS"/>
    <s v="NA"/>
    <x v="0"/>
  </r>
  <r>
    <n v="157827"/>
    <s v="NESTLE INDIA LTD."/>
    <n v="19881231"/>
    <n v="12"/>
    <s v="IGAAP"/>
    <s v="NA"/>
    <x v="0"/>
  </r>
  <r>
    <n v="157827"/>
    <s v="NESTLE INDIA LTD."/>
    <n v="19891231"/>
    <n v="12"/>
    <s v="IGAAP"/>
    <s v="NA"/>
    <x v="0"/>
  </r>
  <r>
    <n v="157827"/>
    <s v="NESTLE INDIA LTD."/>
    <n v="19901231"/>
    <n v="12"/>
    <s v="IGAAP"/>
    <s v="NA"/>
    <x v="0"/>
  </r>
  <r>
    <n v="157827"/>
    <s v="NESTLE INDIA LTD."/>
    <n v="19911231"/>
    <n v="12"/>
    <s v="IGAAP"/>
    <s v="NA"/>
    <x v="0"/>
  </r>
  <r>
    <n v="157827"/>
    <s v="NESTLE INDIA LTD."/>
    <n v="19921231"/>
    <n v="12"/>
    <s v="IGAAP"/>
    <s v="NA"/>
    <x v="0"/>
  </r>
  <r>
    <n v="157827"/>
    <s v="NESTLE INDIA LTD."/>
    <n v="19931231"/>
    <n v="12"/>
    <s v="IGAAP"/>
    <s v="NA"/>
    <x v="0"/>
  </r>
  <r>
    <n v="157827"/>
    <s v="NESTLE INDIA LTD."/>
    <n v="19941231"/>
    <n v="12"/>
    <s v="IGAAP"/>
    <s v="NA"/>
    <x v="0"/>
  </r>
  <r>
    <n v="157827"/>
    <s v="NESTLE INDIA LTD."/>
    <n v="19951231"/>
    <n v="12"/>
    <s v="IGAAP"/>
    <s v="NA"/>
    <x v="0"/>
  </r>
  <r>
    <n v="157827"/>
    <s v="NESTLE INDIA LTD."/>
    <n v="19961231"/>
    <n v="12"/>
    <s v="IGAAP"/>
    <s v="NA"/>
    <x v="0"/>
  </r>
  <r>
    <n v="157827"/>
    <s v="NESTLE INDIA LTD."/>
    <n v="19971231"/>
    <n v="12"/>
    <s v="IGAAP"/>
    <s v="NA"/>
    <x v="0"/>
  </r>
  <r>
    <n v="157827"/>
    <s v="NESTLE INDIA LTD."/>
    <n v="19981231"/>
    <n v="12"/>
    <s v="IGAAP"/>
    <s v="NA"/>
    <x v="0"/>
  </r>
  <r>
    <n v="157827"/>
    <s v="NESTLE INDIA LTD."/>
    <n v="19991231"/>
    <n v="12"/>
    <s v="IGAAP"/>
    <s v="NA"/>
    <x v="0"/>
  </r>
  <r>
    <n v="157827"/>
    <s v="NESTLE INDIA LTD."/>
    <n v="20001231"/>
    <n v="12"/>
    <s v="IGAAP"/>
    <s v="NA"/>
    <x v="0"/>
  </r>
  <r>
    <n v="157827"/>
    <s v="NESTLE INDIA LTD."/>
    <n v="20011231"/>
    <n v="12"/>
    <s v="IGAAP"/>
    <s v="NA"/>
    <x v="0"/>
  </r>
  <r>
    <n v="157827"/>
    <s v="NESTLE INDIA LTD."/>
    <n v="20021231"/>
    <n v="12"/>
    <s v="IGAAP"/>
    <s v="NA"/>
    <x v="0"/>
  </r>
  <r>
    <n v="157827"/>
    <s v="NESTLE INDIA LTD."/>
    <n v="20031231"/>
    <n v="12"/>
    <s v="IGAAP"/>
    <s v="NA"/>
    <x v="0"/>
  </r>
  <r>
    <n v="157827"/>
    <s v="NESTLE INDIA LTD."/>
    <n v="20041231"/>
    <n v="12"/>
    <s v="IGAAP"/>
    <s v="NA"/>
    <x v="0"/>
  </r>
  <r>
    <n v="157827"/>
    <s v="NESTLE INDIA LTD."/>
    <n v="20051231"/>
    <n v="12"/>
    <s v="IGAAP"/>
    <s v="NA"/>
    <x v="0"/>
  </r>
  <r>
    <n v="157827"/>
    <s v="NESTLE INDIA LTD."/>
    <n v="20061231"/>
    <n v="12"/>
    <s v="IGAAP"/>
    <s v="NA"/>
    <x v="0"/>
  </r>
  <r>
    <n v="157827"/>
    <s v="NESTLE INDIA LTD."/>
    <n v="20071231"/>
    <n v="12"/>
    <s v="IGAAP"/>
    <s v="NA"/>
    <x v="0"/>
  </r>
  <r>
    <n v="157827"/>
    <s v="NESTLE INDIA LTD."/>
    <n v="20081231"/>
    <n v="12"/>
    <s v="IGAAP"/>
    <s v="NA"/>
    <x v="0"/>
  </r>
  <r>
    <n v="157827"/>
    <s v="NESTLE INDIA LTD."/>
    <n v="20091231"/>
    <n v="12"/>
    <s v="IGAAP"/>
    <s v="NA"/>
    <x v="0"/>
  </r>
  <r>
    <n v="157827"/>
    <s v="NESTLE INDIA LTD."/>
    <n v="20101231"/>
    <n v="12"/>
    <s v="IGAAP"/>
    <s v="NA"/>
    <x v="0"/>
  </r>
  <r>
    <n v="157827"/>
    <s v="NESTLE INDIA LTD."/>
    <n v="20111231"/>
    <n v="12"/>
    <s v="IGAAP"/>
    <s v="NA"/>
    <x v="0"/>
  </r>
  <r>
    <n v="157827"/>
    <s v="NESTLE INDIA LTD."/>
    <n v="20121231"/>
    <n v="12"/>
    <s v="IGAAP"/>
    <s v="NA"/>
    <x v="0"/>
  </r>
  <r>
    <n v="157827"/>
    <s v="NESTLE INDIA LTD."/>
    <n v="20131231"/>
    <n v="12"/>
    <s v="IGAAP"/>
    <s v="NA"/>
    <x v="0"/>
  </r>
  <r>
    <n v="157827"/>
    <s v="NESTLE INDIA LTD."/>
    <n v="20141231"/>
    <n v="12"/>
    <s v="IGAAP"/>
    <s v="NA"/>
    <x v="0"/>
  </r>
  <r>
    <n v="157827"/>
    <s v="NESTLE INDIA LTD."/>
    <n v="20151231"/>
    <n v="12"/>
    <s v="IGAAP"/>
    <s v="NA"/>
    <x v="0"/>
  </r>
  <r>
    <n v="157827"/>
    <s v="NESTLE INDIA LTD."/>
    <n v="20161231"/>
    <n v="12"/>
    <s v="INDAS"/>
    <s v="NA"/>
    <x v="0"/>
  </r>
  <r>
    <n v="157827"/>
    <s v="NESTLE INDIA LTD."/>
    <n v="20171231"/>
    <n v="12"/>
    <s v="INDAS"/>
    <s v="NA"/>
    <x v="0"/>
  </r>
  <r>
    <n v="157827"/>
    <s v="NESTLE INDIA LTD."/>
    <n v="20181231"/>
    <n v="12"/>
    <s v="INDAS"/>
    <s v="NA"/>
    <x v="0"/>
  </r>
  <r>
    <n v="157827"/>
    <s v="NESTLE INDIA LTD."/>
    <n v="20191231"/>
    <n v="12"/>
    <s v="INDAS"/>
    <s v="NA"/>
    <x v="0"/>
  </r>
  <r>
    <n v="157827"/>
    <s v="NESTLE INDIA LTD."/>
    <n v="20201231"/>
    <n v="12"/>
    <s v="INDAS"/>
    <s v="NA"/>
    <x v="0"/>
  </r>
  <r>
    <n v="157827"/>
    <s v="NESTLE INDIA LTD."/>
    <n v="20211231"/>
    <n v="12"/>
    <s v="INDAS"/>
    <s v="NA"/>
    <x v="0"/>
  </r>
  <r>
    <n v="157827"/>
    <s v="NESTLE INDIA LTD."/>
    <n v="20221231"/>
    <n v="12"/>
    <s v="INDAS"/>
    <s v="NA"/>
    <x v="0"/>
  </r>
  <r>
    <n v="163543"/>
    <s v="OM OIL &amp; FLOUR MILLS LTD."/>
    <n v="20030331"/>
    <n v="12"/>
    <s v="IGAAP"/>
    <s v="NA"/>
    <x v="0"/>
  </r>
  <r>
    <n v="163543"/>
    <s v="OM OIL &amp; FLOUR MILLS LTD."/>
    <n v="20040331"/>
    <n v="12"/>
    <s v="IGAAP"/>
    <s v="NA"/>
    <x v="0"/>
  </r>
  <r>
    <n v="163543"/>
    <s v="OM OIL &amp; FLOUR MILLS LTD."/>
    <n v="20050331"/>
    <n v="12"/>
    <s v="IGAAP"/>
    <s v="NA"/>
    <x v="0"/>
  </r>
  <r>
    <n v="163543"/>
    <s v="OM OIL &amp; FLOUR MILLS LTD."/>
    <n v="20070331"/>
    <n v="12"/>
    <s v="IGAAP"/>
    <s v="NA"/>
    <x v="0"/>
  </r>
  <r>
    <n v="163543"/>
    <s v="OM OIL &amp; FLOUR MILLS LTD."/>
    <n v="20080331"/>
    <n v="12"/>
    <s v="IGAAP"/>
    <s v="NA"/>
    <x v="0"/>
  </r>
  <r>
    <n v="163543"/>
    <s v="OM OIL &amp; FLOUR MILLS LTD."/>
    <n v="20090331"/>
    <n v="12"/>
    <s v="IGAAP"/>
    <s v="NA"/>
    <x v="0"/>
  </r>
  <r>
    <n v="163543"/>
    <s v="OM OIL &amp; FLOUR MILLS LTD."/>
    <n v="20100331"/>
    <n v="12"/>
    <s v="IGAAP"/>
    <s v="NA"/>
    <x v="0"/>
  </r>
  <r>
    <n v="163543"/>
    <s v="OM OIL &amp; FLOUR MILLS LTD."/>
    <n v="20110331"/>
    <n v="12"/>
    <s v="IGAAP"/>
    <s v="NA"/>
    <x v="0"/>
  </r>
  <r>
    <n v="163543"/>
    <s v="OM OIL &amp; FLOUR MILLS LTD."/>
    <n v="20120331"/>
    <n v="12"/>
    <s v="IGAAP"/>
    <s v="NA"/>
    <x v="0"/>
  </r>
  <r>
    <n v="163543"/>
    <s v="OM OIL &amp; FLOUR MILLS LTD."/>
    <n v="20130331"/>
    <n v="12"/>
    <s v="IGAAP"/>
    <s v="NA"/>
    <x v="0"/>
  </r>
  <r>
    <n v="163543"/>
    <s v="OM OIL &amp; FLOUR MILLS LTD."/>
    <n v="20140331"/>
    <n v="12"/>
    <s v="IGAAP"/>
    <s v="NA"/>
    <x v="0"/>
  </r>
  <r>
    <n v="163543"/>
    <s v="OM OIL &amp; FLOUR MILLS LTD."/>
    <n v="20150331"/>
    <n v="12"/>
    <s v="IGAAP"/>
    <s v="NA"/>
    <x v="0"/>
  </r>
  <r>
    <n v="163543"/>
    <s v="OM OIL &amp; FLOUR MILLS LTD."/>
    <n v="20160331"/>
    <n v="12"/>
    <s v="IGAAP"/>
    <s v="NA"/>
    <x v="0"/>
  </r>
  <r>
    <n v="163543"/>
    <s v="OM OIL &amp; FLOUR MILLS LTD."/>
    <n v="20170331"/>
    <n v="12"/>
    <s v="IGAAP"/>
    <s v="NA"/>
    <x v="0"/>
  </r>
  <r>
    <n v="163543"/>
    <s v="OM OIL &amp; FLOUR MILLS LTD."/>
    <n v="20180331"/>
    <n v="12"/>
    <s v="IGAAP"/>
    <s v="NA"/>
    <x v="0"/>
  </r>
  <r>
    <n v="163543"/>
    <s v="OM OIL &amp; FLOUR MILLS LTD."/>
    <n v="20190331"/>
    <n v="12"/>
    <s v="IGAAP"/>
    <s v="NA"/>
    <x v="0"/>
  </r>
  <r>
    <n v="163543"/>
    <s v="OM OIL &amp; FLOUR MILLS LTD."/>
    <n v="20200331"/>
    <n v="12"/>
    <s v="IGAAP"/>
    <s v="NA"/>
    <x v="0"/>
  </r>
  <r>
    <n v="163543"/>
    <s v="OM OIL &amp; FLOUR MILLS LTD."/>
    <n v="20210331"/>
    <n v="12"/>
    <s v="IGAAP"/>
    <s v="NA"/>
    <x v="0"/>
  </r>
  <r>
    <n v="171497"/>
    <s v="PARLE AGRO PVT. LTD."/>
    <n v="20110331"/>
    <n v="12"/>
    <s v="IGAAP"/>
    <s v="6.7000"/>
    <x v="0"/>
  </r>
  <r>
    <n v="171497"/>
    <s v="PARLE AGRO PVT. LTD."/>
    <n v="20120331"/>
    <n v="12"/>
    <s v="IGAAP"/>
    <s v="3.1000"/>
    <x v="0"/>
  </r>
  <r>
    <n v="171497"/>
    <s v="PARLE AGRO PVT. LTD."/>
    <n v="20130331"/>
    <n v="12"/>
    <s v="IGAAP"/>
    <s v="5.8000"/>
    <x v="0"/>
  </r>
  <r>
    <n v="171497"/>
    <s v="PARLE AGRO PVT. LTD."/>
    <n v="20140331"/>
    <n v="12"/>
    <s v="IGAAP"/>
    <s v="1.0000"/>
    <x v="0"/>
  </r>
  <r>
    <n v="171497"/>
    <s v="PARLE AGRO PVT. LTD."/>
    <n v="20150331"/>
    <n v="12"/>
    <s v="IGAAP"/>
    <s v="NA"/>
    <x v="0"/>
  </r>
  <r>
    <n v="171497"/>
    <s v="PARLE AGRO PVT. LTD."/>
    <n v="20160331"/>
    <n v="12"/>
    <s v="INDAS"/>
    <s v="NA"/>
    <x v="0"/>
  </r>
  <r>
    <n v="171497"/>
    <s v="PARLE AGRO PVT. LTD."/>
    <n v="20170331"/>
    <n v="12"/>
    <s v="INDAS"/>
    <s v="7.4000"/>
    <x v="0"/>
  </r>
  <r>
    <n v="171497"/>
    <s v="PARLE AGRO PVT. LTD."/>
    <n v="20180331"/>
    <n v="12"/>
    <s v="INDAS"/>
    <s v="NA"/>
    <x v="0"/>
  </r>
  <r>
    <n v="171497"/>
    <s v="PARLE AGRO PVT. LTD."/>
    <n v="20190331"/>
    <n v="12"/>
    <s v="INDAS"/>
    <s v="NA"/>
    <x v="0"/>
  </r>
  <r>
    <n v="171497"/>
    <s v="PARLE AGRO PVT. LTD."/>
    <n v="20200331"/>
    <n v="12"/>
    <s v="INDAS"/>
    <s v="30.7000"/>
    <x v="2"/>
  </r>
  <r>
    <n v="171497"/>
    <s v="PARLE AGRO PVT. LTD."/>
    <n v="20210331"/>
    <n v="12"/>
    <s v="INDAS"/>
    <s v="66.0000"/>
    <x v="3"/>
  </r>
  <r>
    <n v="171497"/>
    <s v="PARLE AGRO PVT. LTD."/>
    <n v="20220331"/>
    <n v="12"/>
    <s v="INDAS"/>
    <s v="249.0000"/>
    <x v="4"/>
  </r>
  <r>
    <n v="171498"/>
    <s v="PARLE BISCUITS PVT. LTD."/>
    <n v="19890331"/>
    <n v="12"/>
    <s v="IGAAP"/>
    <s v="NA"/>
    <x v="0"/>
  </r>
  <r>
    <n v="171498"/>
    <s v="PARLE BISCUITS PVT. LTD."/>
    <n v="19900331"/>
    <n v="12"/>
    <s v="IGAAP"/>
    <s v="NA"/>
    <x v="0"/>
  </r>
  <r>
    <n v="171498"/>
    <s v="PARLE BISCUITS PVT. LTD."/>
    <n v="19930331"/>
    <n v="12"/>
    <s v="IGAAP"/>
    <s v="NA"/>
    <x v="0"/>
  </r>
  <r>
    <n v="171498"/>
    <s v="PARLE BISCUITS PVT. LTD."/>
    <n v="19940331"/>
    <n v="12"/>
    <s v="IGAAP"/>
    <s v="NA"/>
    <x v="0"/>
  </r>
  <r>
    <n v="171498"/>
    <s v="PARLE BISCUITS PVT. LTD."/>
    <n v="19950331"/>
    <n v="12"/>
    <s v="IGAAP"/>
    <s v="NA"/>
    <x v="0"/>
  </r>
  <r>
    <n v="171498"/>
    <s v="PARLE BISCUITS PVT. LTD."/>
    <n v="19960331"/>
    <n v="12"/>
    <s v="IGAAP"/>
    <s v="NA"/>
    <x v="0"/>
  </r>
  <r>
    <n v="171498"/>
    <s v="PARLE BISCUITS PVT. LTD."/>
    <n v="19970331"/>
    <n v="12"/>
    <s v="IGAAP"/>
    <s v="NA"/>
    <x v="0"/>
  </r>
  <r>
    <n v="171498"/>
    <s v="PARLE BISCUITS PVT. LTD."/>
    <n v="19980331"/>
    <n v="12"/>
    <s v="IGAAP"/>
    <s v="NA"/>
    <x v="0"/>
  </r>
  <r>
    <n v="171498"/>
    <s v="PARLE BISCUITS PVT. LTD."/>
    <n v="19990331"/>
    <n v="12"/>
    <s v="IGAAP"/>
    <s v="NA"/>
    <x v="0"/>
  </r>
  <r>
    <n v="171498"/>
    <s v="PARLE BISCUITS PVT. LTD."/>
    <n v="20000331"/>
    <n v="12"/>
    <s v="IGAAP"/>
    <s v="NA"/>
    <x v="0"/>
  </r>
  <r>
    <n v="171498"/>
    <s v="PARLE BISCUITS PVT. LTD."/>
    <n v="20010331"/>
    <n v="12"/>
    <s v="IGAAP"/>
    <s v="NA"/>
    <x v="0"/>
  </r>
  <r>
    <n v="171498"/>
    <s v="PARLE BISCUITS PVT. LTD."/>
    <n v="20020331"/>
    <n v="12"/>
    <s v="IGAAP"/>
    <s v="NA"/>
    <x v="0"/>
  </r>
  <r>
    <n v="171498"/>
    <s v="PARLE BISCUITS PVT. LTD."/>
    <n v="20030331"/>
    <n v="12"/>
    <s v="IGAAP"/>
    <s v="NA"/>
    <x v="0"/>
  </r>
  <r>
    <n v="171498"/>
    <s v="PARLE BISCUITS PVT. LTD."/>
    <n v="20040331"/>
    <n v="12"/>
    <s v="IGAAP"/>
    <s v="NA"/>
    <x v="0"/>
  </r>
  <r>
    <n v="171498"/>
    <s v="PARLE BISCUITS PVT. LTD."/>
    <n v="20050331"/>
    <n v="12"/>
    <s v="IGAAP"/>
    <s v="NA"/>
    <x v="0"/>
  </r>
  <r>
    <n v="171498"/>
    <s v="PARLE BISCUITS PVT. LTD."/>
    <n v="20060331"/>
    <n v="12"/>
    <s v="IGAAP"/>
    <s v="NA"/>
    <x v="0"/>
  </r>
  <r>
    <n v="171498"/>
    <s v="PARLE BISCUITS PVT. LTD."/>
    <n v="20070331"/>
    <n v="12"/>
    <s v="IGAAP"/>
    <s v="NA"/>
    <x v="0"/>
  </r>
  <r>
    <n v="171498"/>
    <s v="PARLE BISCUITS PVT. LTD."/>
    <n v="20080331"/>
    <n v="12"/>
    <s v="IGAAP"/>
    <s v="NA"/>
    <x v="0"/>
  </r>
  <r>
    <n v="171498"/>
    <s v="PARLE BISCUITS PVT. LTD."/>
    <n v="20090331"/>
    <n v="12"/>
    <s v="IGAAP"/>
    <s v="NA"/>
    <x v="0"/>
  </r>
  <r>
    <n v="171498"/>
    <s v="PARLE BISCUITS PVT. LTD."/>
    <n v="20140331"/>
    <n v="12"/>
    <s v="IGAAP"/>
    <s v="NA"/>
    <x v="0"/>
  </r>
  <r>
    <n v="171498"/>
    <s v="PARLE BISCUITS PVT. LTD."/>
    <n v="20150331"/>
    <n v="12"/>
    <s v="IGAAP"/>
    <s v="NA"/>
    <x v="0"/>
  </r>
  <r>
    <n v="171498"/>
    <s v="PARLE BISCUITS PVT. LTD."/>
    <n v="20160331"/>
    <n v="12"/>
    <s v="INDAS"/>
    <s v="NA"/>
    <x v="0"/>
  </r>
  <r>
    <n v="171498"/>
    <s v="PARLE BISCUITS PVT. LTD."/>
    <n v="20170331"/>
    <n v="12"/>
    <s v="INDAS"/>
    <s v="NA"/>
    <x v="5"/>
  </r>
  <r>
    <n v="171498"/>
    <s v="PARLE BISCUITS PVT. LTD."/>
    <n v="20180331"/>
    <n v="12"/>
    <s v="INDAS"/>
    <s v="NA"/>
    <x v="6"/>
  </r>
  <r>
    <n v="171498"/>
    <s v="PARLE BISCUITS PVT. LTD."/>
    <n v="20190331"/>
    <n v="12"/>
    <s v="INDAS"/>
    <s v="NA"/>
    <x v="7"/>
  </r>
  <r>
    <n v="171498"/>
    <s v="PARLE BISCUITS PVT. LTD."/>
    <n v="20200331"/>
    <n v="12"/>
    <s v="INDAS"/>
    <s v="NA"/>
    <x v="8"/>
  </r>
  <r>
    <n v="171498"/>
    <s v="PARLE BISCUITS PVT. LTD."/>
    <n v="20210331"/>
    <n v="12"/>
    <s v="INDAS"/>
    <s v="NA"/>
    <x v="9"/>
  </r>
  <r>
    <n v="171498"/>
    <s v="PARLE BISCUITS PVT. LTD."/>
    <n v="20220331"/>
    <n v="12"/>
    <s v="INDAS"/>
    <s v="NA"/>
    <x v="10"/>
  </r>
  <r>
    <n v="171498"/>
    <s v="PARLE BISCUITS PVT. LTD."/>
    <n v="20230331"/>
    <n v="12"/>
    <s v="INDAS"/>
    <s v="NA"/>
    <x v="11"/>
  </r>
  <r>
    <n v="176208"/>
    <s v="PLANT LIPIDS PVT. LTD."/>
    <n v="20140331"/>
    <n v="12"/>
    <s v="IGAAP"/>
    <s v="NA"/>
    <x v="0"/>
  </r>
  <r>
    <n v="176208"/>
    <s v="PLANT LIPIDS PVT. LTD."/>
    <n v="20150331"/>
    <n v="12"/>
    <s v="IGAAP"/>
    <s v="NA"/>
    <x v="0"/>
  </r>
  <r>
    <n v="176208"/>
    <s v="PLANT LIPIDS PVT. LTD."/>
    <n v="20160331"/>
    <n v="12"/>
    <s v="IGAAP"/>
    <s v="NA"/>
    <x v="0"/>
  </r>
  <r>
    <n v="176208"/>
    <s v="PLANT LIPIDS PVT. LTD."/>
    <n v="20170331"/>
    <n v="12"/>
    <s v="INDAS"/>
    <s v="NA"/>
    <x v="0"/>
  </r>
  <r>
    <n v="176208"/>
    <s v="PLANT LIPIDS PVT. LTD."/>
    <n v="20180331"/>
    <n v="12"/>
    <s v="INDAS"/>
    <s v="NA"/>
    <x v="0"/>
  </r>
  <r>
    <n v="176208"/>
    <s v="PLANT LIPIDS PVT. LTD."/>
    <n v="20190331"/>
    <n v="12"/>
    <s v="INDAS"/>
    <s v="NA"/>
    <x v="0"/>
  </r>
  <r>
    <n v="176208"/>
    <s v="PLANT LIPIDS PVT. LTD."/>
    <n v="20200331"/>
    <n v="12"/>
    <s v="INDAS"/>
    <s v="NA"/>
    <x v="0"/>
  </r>
  <r>
    <n v="176208"/>
    <s v="PLANT LIPIDS PVT. LTD."/>
    <n v="20210331"/>
    <n v="12"/>
    <s v="INDAS"/>
    <s v="NA"/>
    <x v="0"/>
  </r>
  <r>
    <n v="176208"/>
    <s v="PLANT LIPIDS PVT. LTD."/>
    <n v="20220331"/>
    <n v="12"/>
    <s v="INDAS"/>
    <s v="NA"/>
    <x v="0"/>
  </r>
  <r>
    <n v="210328"/>
    <s v="SANDHYA MARINES LTD."/>
    <n v="19990331"/>
    <n v="12"/>
    <s v="IGAAP"/>
    <s v="NA"/>
    <x v="0"/>
  </r>
  <r>
    <n v="210328"/>
    <s v="SANDHYA MARINES LTD."/>
    <n v="20000331"/>
    <n v="12"/>
    <s v="IGAAP"/>
    <s v="NA"/>
    <x v="0"/>
  </r>
  <r>
    <n v="210328"/>
    <s v="SANDHYA MARINES LTD."/>
    <n v="20010331"/>
    <n v="12"/>
    <s v="IGAAP"/>
    <s v="NA"/>
    <x v="0"/>
  </r>
  <r>
    <n v="210328"/>
    <s v="SANDHYA MARINES LTD."/>
    <n v="20020331"/>
    <n v="12"/>
    <s v="IGAAP"/>
    <s v="NA"/>
    <x v="0"/>
  </r>
  <r>
    <n v="210328"/>
    <s v="SANDHYA MARINES LTD."/>
    <n v="20030331"/>
    <n v="12"/>
    <s v="IGAAP"/>
    <s v="NA"/>
    <x v="0"/>
  </r>
  <r>
    <n v="210328"/>
    <s v="SANDHYA MARINES LTD."/>
    <n v="20040331"/>
    <n v="12"/>
    <s v="IGAAP"/>
    <s v="0.2000"/>
    <x v="0"/>
  </r>
  <r>
    <n v="210328"/>
    <s v="SANDHYA MARINES LTD."/>
    <n v="20060331"/>
    <n v="12"/>
    <s v="IGAAP"/>
    <s v="0.2000"/>
    <x v="0"/>
  </r>
  <r>
    <n v="210328"/>
    <s v="SANDHYA MARINES LTD."/>
    <n v="20070331"/>
    <n v="12"/>
    <s v="IGAAP"/>
    <s v="10.6000"/>
    <x v="0"/>
  </r>
  <r>
    <n v="210328"/>
    <s v="SANDHYA MARINES LTD."/>
    <n v="20080331"/>
    <n v="12"/>
    <s v="IGAAP"/>
    <s v="NA"/>
    <x v="0"/>
  </r>
  <r>
    <n v="210328"/>
    <s v="SANDHYA MARINES LTD."/>
    <n v="20090331"/>
    <n v="12"/>
    <s v="IGAAP"/>
    <s v="NA"/>
    <x v="0"/>
  </r>
  <r>
    <n v="210328"/>
    <s v="SANDHYA MARINES LTD."/>
    <n v="20100331"/>
    <n v="12"/>
    <s v="IGAAP"/>
    <s v="NA"/>
    <x v="0"/>
  </r>
  <r>
    <n v="210328"/>
    <s v="SANDHYA MARINES LTD."/>
    <n v="20110331"/>
    <n v="12"/>
    <s v="IGAAP"/>
    <s v="NA"/>
    <x v="0"/>
  </r>
  <r>
    <n v="210328"/>
    <s v="SANDHYA MARINES LTD."/>
    <n v="20120331"/>
    <n v="12"/>
    <s v="IGAAP"/>
    <s v="NA"/>
    <x v="0"/>
  </r>
  <r>
    <n v="210328"/>
    <s v="SANDHYA MARINES LTD."/>
    <n v="20130331"/>
    <n v="12"/>
    <s v="IGAAP"/>
    <s v="NA"/>
    <x v="0"/>
  </r>
  <r>
    <n v="210328"/>
    <s v="SANDHYA MARINES LTD."/>
    <n v="20140331"/>
    <n v="12"/>
    <s v="IGAAP"/>
    <s v="NA"/>
    <x v="0"/>
  </r>
  <r>
    <n v="210328"/>
    <s v="SANDHYA MARINES LTD."/>
    <n v="20150331"/>
    <n v="12"/>
    <s v="IGAAP"/>
    <s v="NA"/>
    <x v="0"/>
  </r>
  <r>
    <n v="210328"/>
    <s v="SANDHYA MARINES LTD."/>
    <n v="20160331"/>
    <n v="12"/>
    <s v="IGAAP"/>
    <s v="NA"/>
    <x v="0"/>
  </r>
  <r>
    <n v="210328"/>
    <s v="SANDHYA MARINES LTD."/>
    <n v="20170331"/>
    <n v="12"/>
    <s v="IGAAP"/>
    <s v="NA"/>
    <x v="0"/>
  </r>
  <r>
    <n v="210328"/>
    <s v="SANDHYA MARINES LTD."/>
    <n v="20180331"/>
    <n v="12"/>
    <s v="IGAAP"/>
    <s v="NA"/>
    <x v="0"/>
  </r>
  <r>
    <n v="210328"/>
    <s v="SANDHYA MARINES LTD."/>
    <n v="20190331"/>
    <n v="12"/>
    <s v="IGAAP"/>
    <s v="NA"/>
    <x v="0"/>
  </r>
  <r>
    <n v="210328"/>
    <s v="SANDHYA MARINES LTD."/>
    <n v="20200331"/>
    <n v="12"/>
    <s v="INDAS"/>
    <s v="NA"/>
    <x v="0"/>
  </r>
  <r>
    <n v="210328"/>
    <s v="SANDHYA MARINES LTD."/>
    <n v="20210331"/>
    <n v="12"/>
    <s v="INDAS"/>
    <s v="NA"/>
    <x v="0"/>
  </r>
  <r>
    <n v="210328"/>
    <s v="SANDHYA MARINES LTD."/>
    <n v="20220331"/>
    <n v="12"/>
    <s v="INDAS"/>
    <s v="NA"/>
    <x v="0"/>
  </r>
  <r>
    <n v="210328"/>
    <s v="SANDHYA MARINES LTD."/>
    <n v="20230331"/>
    <n v="12"/>
    <s v="INDAS"/>
    <s v="NA"/>
    <x v="0"/>
  </r>
  <r>
    <n v="23774"/>
    <s v="ASVINI FISHERIES PVT. LTD."/>
    <n v="19990331"/>
    <n v="12"/>
    <s v="IGAAP"/>
    <s v="41.9000"/>
    <x v="0"/>
  </r>
  <r>
    <n v="23774"/>
    <s v="ASVINI FISHERIES PVT. LTD."/>
    <n v="20000331"/>
    <n v="12"/>
    <s v="IGAAP"/>
    <s v="54.6000"/>
    <x v="0"/>
  </r>
  <r>
    <n v="23774"/>
    <s v="ASVINI FISHERIES PVT. LTD."/>
    <n v="20010331"/>
    <n v="12"/>
    <s v="IGAAP"/>
    <s v="34.8000"/>
    <x v="0"/>
  </r>
  <r>
    <n v="23774"/>
    <s v="ASVINI FISHERIES PVT. LTD."/>
    <n v="20020331"/>
    <n v="12"/>
    <s v="IGAAP"/>
    <s v="38.9000"/>
    <x v="0"/>
  </r>
  <r>
    <n v="23774"/>
    <s v="ASVINI FISHERIES PVT. LTD."/>
    <n v="20030331"/>
    <n v="12"/>
    <s v="IGAAP"/>
    <s v="35.6000"/>
    <x v="0"/>
  </r>
  <r>
    <n v="23774"/>
    <s v="ASVINI FISHERIES PVT. LTD."/>
    <n v="20040331"/>
    <n v="12"/>
    <s v="IGAAP"/>
    <s v="29.1000"/>
    <x v="0"/>
  </r>
  <r>
    <n v="23774"/>
    <s v="ASVINI FISHERIES PVT. LTD."/>
    <n v="20080331"/>
    <n v="12"/>
    <s v="IGAAP"/>
    <s v="NA"/>
    <x v="0"/>
  </r>
  <r>
    <n v="23774"/>
    <s v="ASVINI FISHERIES PVT. LTD."/>
    <n v="20090331"/>
    <n v="12"/>
    <s v="IGAAP"/>
    <s v="NA"/>
    <x v="0"/>
  </r>
  <r>
    <n v="23774"/>
    <s v="ASVINI FISHERIES PVT. LTD."/>
    <n v="20120331"/>
    <n v="12"/>
    <s v="IGAAP"/>
    <s v="NA"/>
    <x v="0"/>
  </r>
  <r>
    <n v="23774"/>
    <s v="ASVINI FISHERIES PVT. LTD."/>
    <n v="20130331"/>
    <n v="12"/>
    <s v="IGAAP"/>
    <s v="NA"/>
    <x v="0"/>
  </r>
  <r>
    <n v="23774"/>
    <s v="ASVINI FISHERIES PVT. LTD."/>
    <n v="20140331"/>
    <n v="12"/>
    <s v="IGAAP"/>
    <s v="NA"/>
    <x v="0"/>
  </r>
  <r>
    <n v="23774"/>
    <s v="ASVINI FISHERIES PVT. LTD."/>
    <n v="20150331"/>
    <n v="12"/>
    <s v="IGAAP"/>
    <s v="NA"/>
    <x v="0"/>
  </r>
  <r>
    <n v="23774"/>
    <s v="ASVINI FISHERIES PVT. LTD."/>
    <n v="20160331"/>
    <n v="12"/>
    <s v="IGAAP"/>
    <s v="NA"/>
    <x v="0"/>
  </r>
  <r>
    <n v="23774"/>
    <s v="ASVINI FISHERIES PVT. LTD."/>
    <n v="20170331"/>
    <n v="12"/>
    <s v="IGAAP"/>
    <s v="NA"/>
    <x v="0"/>
  </r>
  <r>
    <n v="23774"/>
    <s v="ASVINI FISHERIES PVT. LTD."/>
    <n v="20180331"/>
    <n v="12"/>
    <s v="IGAAP"/>
    <s v="NA"/>
    <x v="0"/>
  </r>
  <r>
    <n v="23774"/>
    <s v="ASVINI FISHERIES PVT. LTD."/>
    <n v="20190331"/>
    <n v="12"/>
    <s v="INDAS"/>
    <s v="NA"/>
    <x v="0"/>
  </r>
  <r>
    <n v="23774"/>
    <s v="ASVINI FISHERIES PVT. LTD."/>
    <n v="20200331"/>
    <n v="12"/>
    <s v="INDAS"/>
    <s v="NA"/>
    <x v="0"/>
  </r>
  <r>
    <n v="23774"/>
    <s v="ASVINI FISHERIES PVT. LTD."/>
    <n v="20210331"/>
    <n v="12"/>
    <s v="INDAS"/>
    <s v="NA"/>
    <x v="0"/>
  </r>
  <r>
    <n v="23774"/>
    <s v="ASVINI FISHERIES PVT. LTD."/>
    <n v="20220331"/>
    <n v="12"/>
    <s v="INDAS"/>
    <s v="NA"/>
    <x v="0"/>
  </r>
  <r>
    <n v="23774"/>
    <s v="ASVINI FISHERIES PVT. LTD."/>
    <n v="20230331"/>
    <n v="12"/>
    <s v="INDAS"/>
    <s v="NA"/>
    <x v="0"/>
  </r>
  <r>
    <n v="245605"/>
    <s v="SYNTHITE INDUSTRIES PVT. LTD."/>
    <n v="19960331"/>
    <n v="12"/>
    <s v="IGAAP"/>
    <s v="NA"/>
    <x v="0"/>
  </r>
  <r>
    <n v="245605"/>
    <s v="SYNTHITE INDUSTRIES PVT. LTD."/>
    <n v="19970331"/>
    <n v="12"/>
    <s v="IGAAP"/>
    <s v="NA"/>
    <x v="0"/>
  </r>
  <r>
    <n v="245605"/>
    <s v="SYNTHITE INDUSTRIES PVT. LTD."/>
    <n v="19990331"/>
    <n v="12"/>
    <s v="IGAAP"/>
    <s v="NA"/>
    <x v="0"/>
  </r>
  <r>
    <n v="245605"/>
    <s v="SYNTHITE INDUSTRIES PVT. LTD."/>
    <n v="20000331"/>
    <n v="12"/>
    <s v="IGAAP"/>
    <s v="1.3000"/>
    <x v="0"/>
  </r>
  <r>
    <n v="245605"/>
    <s v="SYNTHITE INDUSTRIES PVT. LTD."/>
    <n v="20010331"/>
    <n v="12"/>
    <s v="IGAAP"/>
    <s v="NA"/>
    <x v="0"/>
  </r>
  <r>
    <n v="245605"/>
    <s v="SYNTHITE INDUSTRIES PVT. LTD."/>
    <n v="20020331"/>
    <n v="12"/>
    <s v="IGAAP"/>
    <s v="NA"/>
    <x v="0"/>
  </r>
  <r>
    <n v="245605"/>
    <s v="SYNTHITE INDUSTRIES PVT. LTD."/>
    <n v="20030331"/>
    <n v="12"/>
    <s v="IGAAP"/>
    <s v="NA"/>
    <x v="0"/>
  </r>
  <r>
    <n v="245605"/>
    <s v="SYNTHITE INDUSTRIES PVT. LTD."/>
    <n v="20040331"/>
    <n v="12"/>
    <s v="IGAAP"/>
    <s v="NA"/>
    <x v="0"/>
  </r>
  <r>
    <n v="245605"/>
    <s v="SYNTHITE INDUSTRIES PVT. LTD."/>
    <n v="20050331"/>
    <n v="12"/>
    <s v="IGAAP"/>
    <s v="NA"/>
    <x v="0"/>
  </r>
  <r>
    <n v="245605"/>
    <s v="SYNTHITE INDUSTRIES PVT. LTD."/>
    <n v="20060331"/>
    <n v="12"/>
    <s v="IGAAP"/>
    <s v="NA"/>
    <x v="0"/>
  </r>
  <r>
    <n v="245605"/>
    <s v="SYNTHITE INDUSTRIES PVT. LTD."/>
    <n v="20070331"/>
    <n v="12"/>
    <s v="IGAAP"/>
    <s v="94.1000"/>
    <x v="0"/>
  </r>
  <r>
    <n v="245605"/>
    <s v="SYNTHITE INDUSTRIES PVT. LTD."/>
    <n v="20080331"/>
    <n v="12"/>
    <s v="IGAAP"/>
    <s v="46.7000"/>
    <x v="0"/>
  </r>
  <r>
    <n v="245605"/>
    <s v="SYNTHITE INDUSTRIES PVT. LTD."/>
    <n v="20090331"/>
    <n v="12"/>
    <s v="IGAAP"/>
    <s v="NA"/>
    <x v="0"/>
  </r>
  <r>
    <n v="245605"/>
    <s v="SYNTHITE INDUSTRIES PVT. LTD."/>
    <n v="20100331"/>
    <n v="12"/>
    <s v="IGAAP"/>
    <s v="NA"/>
    <x v="0"/>
  </r>
  <r>
    <n v="245605"/>
    <s v="SYNTHITE INDUSTRIES PVT. LTD."/>
    <n v="20120331"/>
    <n v="12"/>
    <s v="IGAAP"/>
    <s v="NA"/>
    <x v="0"/>
  </r>
  <r>
    <n v="245605"/>
    <s v="SYNTHITE INDUSTRIES PVT. LTD."/>
    <n v="20130331"/>
    <n v="12"/>
    <s v="IGAAP"/>
    <s v="NA"/>
    <x v="0"/>
  </r>
  <r>
    <n v="245605"/>
    <s v="SYNTHITE INDUSTRIES PVT. LTD."/>
    <n v="20140331"/>
    <n v="12"/>
    <s v="IGAAP"/>
    <s v="NA"/>
    <x v="0"/>
  </r>
  <r>
    <n v="245605"/>
    <s v="SYNTHITE INDUSTRIES PVT. LTD."/>
    <n v="20150331"/>
    <n v="12"/>
    <s v="IGAAP"/>
    <s v="NA"/>
    <x v="0"/>
  </r>
  <r>
    <n v="245605"/>
    <s v="SYNTHITE INDUSTRIES PVT. LTD."/>
    <n v="20160331"/>
    <n v="12"/>
    <s v="INDAS"/>
    <s v="NA"/>
    <x v="0"/>
  </r>
  <r>
    <n v="245605"/>
    <s v="SYNTHITE INDUSTRIES PVT. LTD."/>
    <n v="20170331"/>
    <n v="12"/>
    <s v="INDAS"/>
    <s v="NA"/>
    <x v="0"/>
  </r>
  <r>
    <n v="245605"/>
    <s v="SYNTHITE INDUSTRIES PVT. LTD."/>
    <n v="20180331"/>
    <n v="12"/>
    <s v="INDAS"/>
    <s v="NA"/>
    <x v="0"/>
  </r>
  <r>
    <n v="245605"/>
    <s v="SYNTHITE INDUSTRIES PVT. LTD."/>
    <n v="20190331"/>
    <n v="12"/>
    <s v="INDAS"/>
    <s v="NA"/>
    <x v="0"/>
  </r>
  <r>
    <n v="245605"/>
    <s v="SYNTHITE INDUSTRIES PVT. LTD."/>
    <n v="20200331"/>
    <n v="12"/>
    <s v="INDAS"/>
    <s v="NA"/>
    <x v="0"/>
  </r>
  <r>
    <n v="245605"/>
    <s v="SYNTHITE INDUSTRIES PVT. LTD."/>
    <n v="20210331"/>
    <n v="12"/>
    <s v="INDAS"/>
    <s v="NA"/>
    <x v="0"/>
  </r>
  <r>
    <n v="245605"/>
    <s v="SYNTHITE INDUSTRIES PVT. LTD."/>
    <n v="20220331"/>
    <n v="12"/>
    <s v="INDAS"/>
    <s v="NA"/>
    <x v="0"/>
  </r>
  <r>
    <n v="245605"/>
    <s v="SYNTHITE INDUSTRIES PVT. LTD."/>
    <n v="20230331"/>
    <n v="12"/>
    <s v="INDAS"/>
    <s v="NA"/>
    <x v="0"/>
  </r>
  <r>
    <n v="248057"/>
    <s v="TASTY BITE EATABLES LTD."/>
    <n v="19900331"/>
    <n v="12"/>
    <s v="IGAAP"/>
    <s v="NA"/>
    <x v="0"/>
  </r>
  <r>
    <n v="248057"/>
    <s v="TASTY BITE EATABLES LTD."/>
    <n v="19910331"/>
    <n v="12"/>
    <s v="IGAAP"/>
    <s v="NA"/>
    <x v="0"/>
  </r>
  <r>
    <n v="248057"/>
    <s v="TASTY BITE EATABLES LTD."/>
    <n v="19920331"/>
    <n v="12"/>
    <s v="IGAAP"/>
    <s v="NA"/>
    <x v="0"/>
  </r>
  <r>
    <n v="248057"/>
    <s v="TASTY BITE EATABLES LTD."/>
    <n v="19930331"/>
    <n v="12"/>
    <s v="IGAAP"/>
    <s v="NA"/>
    <x v="0"/>
  </r>
  <r>
    <n v="248057"/>
    <s v="TASTY BITE EATABLES LTD."/>
    <n v="19940331"/>
    <n v="12"/>
    <s v="IGAAP"/>
    <s v="NA"/>
    <x v="0"/>
  </r>
  <r>
    <n v="248057"/>
    <s v="TASTY BITE EATABLES LTD."/>
    <n v="19950331"/>
    <n v="12"/>
    <s v="IGAAP"/>
    <s v="NA"/>
    <x v="0"/>
  </r>
  <r>
    <n v="248057"/>
    <s v="TASTY BITE EATABLES LTD."/>
    <n v="19960331"/>
    <n v="12"/>
    <s v="IGAAP"/>
    <s v="NA"/>
    <x v="0"/>
  </r>
  <r>
    <n v="248057"/>
    <s v="TASTY BITE EATABLES LTD."/>
    <n v="19970331"/>
    <n v="12"/>
    <s v="IGAAP"/>
    <s v="NA"/>
    <x v="0"/>
  </r>
  <r>
    <n v="248057"/>
    <s v="TASTY BITE EATABLES LTD."/>
    <n v="19980630"/>
    <n v="15"/>
    <s v="IGAAP"/>
    <s v="NA"/>
    <x v="0"/>
  </r>
  <r>
    <n v="248057"/>
    <s v="TASTY BITE EATABLES LTD."/>
    <n v="19990331"/>
    <n v="9"/>
    <s v="IGAAP"/>
    <s v="NA"/>
    <x v="0"/>
  </r>
  <r>
    <n v="248057"/>
    <s v="TASTY BITE EATABLES LTD."/>
    <n v="20000331"/>
    <n v="12"/>
    <s v="IGAAP"/>
    <s v="NA"/>
    <x v="0"/>
  </r>
  <r>
    <n v="248057"/>
    <s v="TASTY BITE EATABLES LTD."/>
    <n v="20010331"/>
    <n v="12"/>
    <s v="IGAAP"/>
    <s v="NA"/>
    <x v="0"/>
  </r>
  <r>
    <n v="248057"/>
    <s v="TASTY BITE EATABLES LTD."/>
    <n v="20020331"/>
    <n v="12"/>
    <s v="IGAAP"/>
    <s v="NA"/>
    <x v="0"/>
  </r>
  <r>
    <n v="248057"/>
    <s v="TASTY BITE EATABLES LTD."/>
    <n v="20030331"/>
    <n v="12"/>
    <s v="IGAAP"/>
    <s v="NA"/>
    <x v="0"/>
  </r>
  <r>
    <n v="248057"/>
    <s v="TASTY BITE EATABLES LTD."/>
    <n v="20040331"/>
    <n v="12"/>
    <s v="IGAAP"/>
    <s v="NA"/>
    <x v="0"/>
  </r>
  <r>
    <n v="248057"/>
    <s v="TASTY BITE EATABLES LTD."/>
    <n v="20050331"/>
    <n v="12"/>
    <s v="IGAAP"/>
    <s v="NA"/>
    <x v="0"/>
  </r>
  <r>
    <n v="248057"/>
    <s v="TASTY BITE EATABLES LTD."/>
    <n v="20060331"/>
    <n v="12"/>
    <s v="IGAAP"/>
    <s v="NA"/>
    <x v="0"/>
  </r>
  <r>
    <n v="248057"/>
    <s v="TASTY BITE EATABLES LTD."/>
    <n v="20070331"/>
    <n v="12"/>
    <s v="IGAAP"/>
    <s v="NA"/>
    <x v="0"/>
  </r>
  <r>
    <n v="248057"/>
    <s v="TASTY BITE EATABLES LTD."/>
    <n v="20080331"/>
    <n v="12"/>
    <s v="IGAAP"/>
    <s v="NA"/>
    <x v="0"/>
  </r>
  <r>
    <n v="248057"/>
    <s v="TASTY BITE EATABLES LTD."/>
    <n v="20090331"/>
    <n v="12"/>
    <s v="IGAAP"/>
    <s v="NA"/>
    <x v="0"/>
  </r>
  <r>
    <n v="248057"/>
    <s v="TASTY BITE EATABLES LTD."/>
    <n v="20100331"/>
    <n v="12"/>
    <s v="IGAAP"/>
    <s v="NA"/>
    <x v="0"/>
  </r>
  <r>
    <n v="248057"/>
    <s v="TASTY BITE EATABLES LTD."/>
    <n v="20110331"/>
    <n v="12"/>
    <s v="IGAAP"/>
    <s v="NA"/>
    <x v="0"/>
  </r>
  <r>
    <n v="248057"/>
    <s v="TASTY BITE EATABLES LTD."/>
    <n v="20120331"/>
    <n v="12"/>
    <s v="IGAAP"/>
    <s v="NA"/>
    <x v="0"/>
  </r>
  <r>
    <n v="248057"/>
    <s v="TASTY BITE EATABLES LTD."/>
    <n v="20130331"/>
    <n v="12"/>
    <s v="IGAAP"/>
    <s v="NA"/>
    <x v="0"/>
  </r>
  <r>
    <n v="248057"/>
    <s v="TASTY BITE EATABLES LTD."/>
    <n v="20140331"/>
    <n v="12"/>
    <s v="IGAAP"/>
    <s v="NA"/>
    <x v="0"/>
  </r>
  <r>
    <n v="248057"/>
    <s v="TASTY BITE EATABLES LTD."/>
    <n v="20150331"/>
    <n v="12"/>
    <s v="IGAAP"/>
    <s v="NA"/>
    <x v="0"/>
  </r>
  <r>
    <n v="248057"/>
    <s v="TASTY BITE EATABLES LTD."/>
    <n v="20160331"/>
    <n v="12"/>
    <s v="IGAAP"/>
    <s v="NA"/>
    <x v="0"/>
  </r>
  <r>
    <n v="248057"/>
    <s v="TASTY BITE EATABLES LTD."/>
    <n v="20170331"/>
    <n v="12"/>
    <s v="INDAS"/>
    <s v="NA"/>
    <x v="0"/>
  </r>
  <r>
    <n v="248057"/>
    <s v="TASTY BITE EATABLES LTD."/>
    <n v="20180331"/>
    <n v="12"/>
    <s v="INDAS"/>
    <s v="NA"/>
    <x v="0"/>
  </r>
  <r>
    <n v="248057"/>
    <s v="TASTY BITE EATABLES LTD."/>
    <n v="20190331"/>
    <n v="12"/>
    <s v="INDAS"/>
    <s v="NA"/>
    <x v="0"/>
  </r>
  <r>
    <n v="248057"/>
    <s v="TASTY BITE EATABLES LTD."/>
    <n v="20200331"/>
    <n v="12"/>
    <s v="INDAS"/>
    <s v="NA"/>
    <x v="0"/>
  </r>
  <r>
    <n v="248057"/>
    <s v="TASTY BITE EATABLES LTD."/>
    <n v="20210331"/>
    <n v="12"/>
    <s v="INDAS"/>
    <s v="NA"/>
    <x v="0"/>
  </r>
  <r>
    <n v="248057"/>
    <s v="TASTY BITE EATABLES LTD."/>
    <n v="20220331"/>
    <n v="12"/>
    <s v="INDAS"/>
    <s v="NA"/>
    <x v="0"/>
  </r>
  <r>
    <n v="248057"/>
    <s v="TASTY BITE EATABLES LTD."/>
    <n v="20230331"/>
    <n v="12"/>
    <s v="INDAS"/>
    <s v="NA"/>
    <x v="0"/>
  </r>
  <r>
    <n v="248186"/>
    <s v="TATA CONSUMER PRODUCTS LTD."/>
    <n v="19890331"/>
    <n v="15"/>
    <s v="IGAAP"/>
    <s v="NA"/>
    <x v="0"/>
  </r>
  <r>
    <n v="248186"/>
    <s v="TATA CONSUMER PRODUCTS LTD."/>
    <n v="19900331"/>
    <n v="12"/>
    <s v="IGAAP"/>
    <s v="NA"/>
    <x v="0"/>
  </r>
  <r>
    <n v="248186"/>
    <s v="TATA CONSUMER PRODUCTS LTD."/>
    <n v="19910331"/>
    <n v="12"/>
    <s v="IGAAP"/>
    <s v="NA"/>
    <x v="0"/>
  </r>
  <r>
    <n v="248186"/>
    <s v="TATA CONSUMER PRODUCTS LTD."/>
    <n v="19920331"/>
    <n v="12"/>
    <s v="IGAAP"/>
    <s v="NA"/>
    <x v="0"/>
  </r>
  <r>
    <n v="248186"/>
    <s v="TATA CONSUMER PRODUCTS LTD."/>
    <n v="19930331"/>
    <n v="12"/>
    <s v="IGAAP"/>
    <s v="NA"/>
    <x v="0"/>
  </r>
  <r>
    <n v="248186"/>
    <s v="TATA CONSUMER PRODUCTS LTD."/>
    <n v="19940331"/>
    <n v="12"/>
    <s v="IGAAP"/>
    <s v="NA"/>
    <x v="0"/>
  </r>
  <r>
    <n v="248186"/>
    <s v="TATA CONSUMER PRODUCTS LTD."/>
    <n v="19950331"/>
    <n v="12"/>
    <s v="IGAAP"/>
    <s v="1.3000"/>
    <x v="0"/>
  </r>
  <r>
    <n v="248186"/>
    <s v="TATA CONSUMER PRODUCTS LTD."/>
    <n v="19960331"/>
    <n v="12"/>
    <s v="IGAAP"/>
    <s v="0.3000"/>
    <x v="0"/>
  </r>
  <r>
    <n v="248186"/>
    <s v="TATA CONSUMER PRODUCTS LTD."/>
    <n v="19970331"/>
    <n v="12"/>
    <s v="IGAAP"/>
    <s v="7.7000"/>
    <x v="0"/>
  </r>
  <r>
    <n v="248186"/>
    <s v="TATA CONSUMER PRODUCTS LTD."/>
    <n v="19980331"/>
    <n v="12"/>
    <s v="IGAAP"/>
    <s v="2.6000"/>
    <x v="0"/>
  </r>
  <r>
    <n v="248186"/>
    <s v="TATA CONSUMER PRODUCTS LTD."/>
    <n v="19990331"/>
    <n v="12"/>
    <s v="IGAAP"/>
    <s v="3.0000"/>
    <x v="0"/>
  </r>
  <r>
    <n v="248186"/>
    <s v="TATA CONSUMER PRODUCTS LTD."/>
    <n v="20000331"/>
    <n v="12"/>
    <s v="IGAAP"/>
    <s v="1.0000"/>
    <x v="0"/>
  </r>
  <r>
    <n v="248186"/>
    <s v="TATA CONSUMER PRODUCTS LTD."/>
    <n v="20010331"/>
    <n v="12"/>
    <s v="IGAAP"/>
    <s v="7.1000"/>
    <x v="0"/>
  </r>
  <r>
    <n v="248186"/>
    <s v="TATA CONSUMER PRODUCTS LTD."/>
    <n v="20020331"/>
    <n v="12"/>
    <s v="IGAAP"/>
    <s v="5.7000"/>
    <x v="0"/>
  </r>
  <r>
    <n v="248186"/>
    <s v="TATA CONSUMER PRODUCTS LTD."/>
    <n v="20030331"/>
    <n v="12"/>
    <s v="IGAAP"/>
    <s v="4.1000"/>
    <x v="0"/>
  </r>
  <r>
    <n v="248186"/>
    <s v="TATA CONSUMER PRODUCTS LTD."/>
    <n v="20040331"/>
    <n v="12"/>
    <s v="IGAAP"/>
    <s v="11.3000"/>
    <x v="0"/>
  </r>
  <r>
    <n v="248186"/>
    <s v="TATA CONSUMER PRODUCTS LTD."/>
    <n v="20050331"/>
    <n v="12"/>
    <s v="IGAAP"/>
    <s v="6.8000"/>
    <x v="0"/>
  </r>
  <r>
    <n v="248186"/>
    <s v="TATA CONSUMER PRODUCTS LTD."/>
    <n v="20060331"/>
    <n v="12"/>
    <s v="IGAAP"/>
    <s v="17.6000"/>
    <x v="0"/>
  </r>
  <r>
    <n v="248186"/>
    <s v="TATA CONSUMER PRODUCTS LTD."/>
    <n v="20070331"/>
    <n v="12"/>
    <s v="IGAAP"/>
    <s v="7.6000"/>
    <x v="0"/>
  </r>
  <r>
    <n v="248186"/>
    <s v="TATA CONSUMER PRODUCTS LTD."/>
    <n v="20080331"/>
    <n v="12"/>
    <s v="IGAAP"/>
    <s v="5.3000"/>
    <x v="0"/>
  </r>
  <r>
    <n v="248186"/>
    <s v="TATA CONSUMER PRODUCTS LTD."/>
    <n v="20090331"/>
    <n v="12"/>
    <s v="IGAAP"/>
    <s v="7.8000"/>
    <x v="0"/>
  </r>
  <r>
    <n v="248186"/>
    <s v="TATA CONSUMER PRODUCTS LTD."/>
    <n v="20100331"/>
    <n v="12"/>
    <s v="IGAAP"/>
    <s v="5.7000"/>
    <x v="0"/>
  </r>
  <r>
    <n v="248186"/>
    <s v="TATA CONSUMER PRODUCTS LTD."/>
    <n v="20110331"/>
    <n v="12"/>
    <s v="IGAAP"/>
    <s v="0.9000"/>
    <x v="0"/>
  </r>
  <r>
    <n v="248186"/>
    <s v="TATA CONSUMER PRODUCTS LTD."/>
    <n v="20120331"/>
    <n v="12"/>
    <s v="IGAAP"/>
    <s v="3.2000"/>
    <x v="0"/>
  </r>
  <r>
    <n v="248186"/>
    <s v="TATA CONSUMER PRODUCTS LTD."/>
    <n v="20130331"/>
    <n v="12"/>
    <s v="IGAAP"/>
    <s v="1.4000"/>
    <x v="0"/>
  </r>
  <r>
    <n v="248186"/>
    <s v="TATA CONSUMER PRODUCTS LTD."/>
    <n v="20140331"/>
    <n v="12"/>
    <s v="IGAAP"/>
    <s v="0.0000"/>
    <x v="0"/>
  </r>
  <r>
    <n v="248186"/>
    <s v="TATA CONSUMER PRODUCTS LTD."/>
    <n v="20150331"/>
    <n v="12"/>
    <s v="IGAAP"/>
    <s v="NA"/>
    <x v="0"/>
  </r>
  <r>
    <n v="248186"/>
    <s v="TATA CONSUMER PRODUCTS LTD."/>
    <n v="20160331"/>
    <n v="12"/>
    <s v="INDAS"/>
    <s v="NA"/>
    <x v="0"/>
  </r>
  <r>
    <n v="248186"/>
    <s v="TATA CONSUMER PRODUCTS LTD."/>
    <n v="20170331"/>
    <n v="12"/>
    <s v="INDAS"/>
    <s v="NA"/>
    <x v="0"/>
  </r>
  <r>
    <n v="248186"/>
    <s v="TATA CONSUMER PRODUCTS LTD."/>
    <n v="20180331"/>
    <n v="12"/>
    <s v="INDAS"/>
    <s v="NA"/>
    <x v="0"/>
  </r>
  <r>
    <n v="248186"/>
    <s v="TATA CONSUMER PRODUCTS LTD."/>
    <n v="20190331"/>
    <n v="12"/>
    <s v="INDAS"/>
    <s v="NA"/>
    <x v="0"/>
  </r>
  <r>
    <n v="248186"/>
    <s v="TATA CONSUMER PRODUCTS LTD."/>
    <n v="20200331"/>
    <n v="12"/>
    <s v="INDAS"/>
    <s v="NA"/>
    <x v="0"/>
  </r>
  <r>
    <n v="248186"/>
    <s v="TATA CONSUMER PRODUCTS LTD."/>
    <n v="20210331"/>
    <n v="12"/>
    <s v="INDAS"/>
    <s v="NA"/>
    <x v="0"/>
  </r>
  <r>
    <n v="248186"/>
    <s v="TATA CONSUMER PRODUCTS LTD."/>
    <n v="20220331"/>
    <n v="12"/>
    <s v="INDAS"/>
    <s v="NA"/>
    <x v="0"/>
  </r>
  <r>
    <n v="248186"/>
    <s v="TATA CONSUMER PRODUCTS LTD."/>
    <n v="20230331"/>
    <n v="12"/>
    <s v="INDAS"/>
    <s v="NA"/>
    <x v="0"/>
  </r>
  <r>
    <n v="262869"/>
    <s v="VARUN BEVERAGES LTD."/>
    <n v="19980331"/>
    <n v="12"/>
    <s v="IGAAP"/>
    <s v="NA"/>
    <x v="0"/>
  </r>
  <r>
    <n v="262869"/>
    <s v="VARUN BEVERAGES LTD."/>
    <n v="19990331"/>
    <n v="12"/>
    <s v="IGAAP"/>
    <s v="NA"/>
    <x v="0"/>
  </r>
  <r>
    <n v="262869"/>
    <s v="VARUN BEVERAGES LTD."/>
    <n v="20000331"/>
    <n v="12"/>
    <s v="IGAAP"/>
    <s v="NA"/>
    <x v="0"/>
  </r>
  <r>
    <n v="262869"/>
    <s v="VARUN BEVERAGES LTD."/>
    <n v="20010331"/>
    <n v="12"/>
    <s v="IGAAP"/>
    <s v="NA"/>
    <x v="0"/>
  </r>
  <r>
    <n v="262869"/>
    <s v="VARUN BEVERAGES LTD."/>
    <n v="20020331"/>
    <n v="12"/>
    <s v="IGAAP"/>
    <s v="NA"/>
    <x v="0"/>
  </r>
  <r>
    <n v="262869"/>
    <s v="VARUN BEVERAGES LTD."/>
    <n v="20021231"/>
    <n v="9"/>
    <s v="IGAAP"/>
    <s v="NA"/>
    <x v="0"/>
  </r>
  <r>
    <n v="262869"/>
    <s v="VARUN BEVERAGES LTD."/>
    <n v="20031231"/>
    <n v="12"/>
    <s v="IGAAP"/>
    <s v="NA"/>
    <x v="0"/>
  </r>
  <r>
    <n v="262869"/>
    <s v="VARUN BEVERAGES LTD."/>
    <n v="20041231"/>
    <n v="12"/>
    <s v="IGAAP"/>
    <s v="NA"/>
    <x v="0"/>
  </r>
  <r>
    <n v="262869"/>
    <s v="VARUN BEVERAGES LTD."/>
    <n v="20051231"/>
    <n v="12"/>
    <s v="IGAAP"/>
    <s v="NA"/>
    <x v="0"/>
  </r>
  <r>
    <n v="262869"/>
    <s v="VARUN BEVERAGES LTD."/>
    <n v="20061231"/>
    <n v="12"/>
    <s v="IGAAP"/>
    <s v="NA"/>
    <x v="0"/>
  </r>
  <r>
    <n v="262869"/>
    <s v="VARUN BEVERAGES LTD."/>
    <n v="20071231"/>
    <n v="12"/>
    <s v="IGAAP"/>
    <s v="NA"/>
    <x v="0"/>
  </r>
  <r>
    <n v="262869"/>
    <s v="VARUN BEVERAGES LTD."/>
    <n v="20081231"/>
    <n v="12"/>
    <s v="IGAAP"/>
    <s v="NA"/>
    <x v="0"/>
  </r>
  <r>
    <n v="262869"/>
    <s v="VARUN BEVERAGES LTD."/>
    <n v="20091231"/>
    <n v="12"/>
    <s v="IGAAP"/>
    <s v="NA"/>
    <x v="0"/>
  </r>
  <r>
    <n v="262869"/>
    <s v="VARUN BEVERAGES LTD."/>
    <n v="20101231"/>
    <n v="12"/>
    <s v="IGAAP"/>
    <s v="NA"/>
    <x v="0"/>
  </r>
  <r>
    <n v="262869"/>
    <s v="VARUN BEVERAGES LTD."/>
    <n v="20111231"/>
    <n v="12"/>
    <s v="IGAAP"/>
    <s v="NA"/>
    <x v="0"/>
  </r>
  <r>
    <n v="262869"/>
    <s v="VARUN BEVERAGES LTD."/>
    <n v="20121231"/>
    <n v="12"/>
    <s v="IGAAP"/>
    <s v="NA"/>
    <x v="0"/>
  </r>
  <r>
    <n v="262869"/>
    <s v="VARUN BEVERAGES LTD."/>
    <n v="20131231"/>
    <n v="12"/>
    <s v="IGAAP"/>
    <s v="NA"/>
    <x v="0"/>
  </r>
  <r>
    <n v="262869"/>
    <s v="VARUN BEVERAGES LTD."/>
    <n v="20141231"/>
    <n v="12"/>
    <s v="IGAAP"/>
    <s v="NA"/>
    <x v="0"/>
  </r>
  <r>
    <n v="262869"/>
    <s v="VARUN BEVERAGES LTD."/>
    <n v="20151231"/>
    <n v="12"/>
    <s v="IGAAP"/>
    <s v="NA"/>
    <x v="0"/>
  </r>
  <r>
    <n v="262869"/>
    <s v="VARUN BEVERAGES LTD."/>
    <n v="20161231"/>
    <n v="12"/>
    <s v="INDAS"/>
    <s v="NA"/>
    <x v="12"/>
  </r>
  <r>
    <n v="262869"/>
    <s v="VARUN BEVERAGES LTD."/>
    <n v="20171231"/>
    <n v="12"/>
    <s v="INDAS"/>
    <s v="NA"/>
    <x v="0"/>
  </r>
  <r>
    <n v="262869"/>
    <s v="VARUN BEVERAGES LTD."/>
    <n v="20181231"/>
    <n v="12"/>
    <s v="INDAS"/>
    <s v="NA"/>
    <x v="0"/>
  </r>
  <r>
    <n v="262869"/>
    <s v="VARUN BEVERAGES LTD."/>
    <n v="20191231"/>
    <n v="12"/>
    <s v="INDAS"/>
    <s v="NA"/>
    <x v="0"/>
  </r>
  <r>
    <n v="262869"/>
    <s v="VARUN BEVERAGES LTD."/>
    <n v="20201231"/>
    <n v="12"/>
    <s v="INDAS"/>
    <s v="NA"/>
    <x v="0"/>
  </r>
  <r>
    <n v="262869"/>
    <s v="VARUN BEVERAGES LTD."/>
    <n v="20211231"/>
    <n v="12"/>
    <s v="INDAS"/>
    <s v="NA"/>
    <x v="0"/>
  </r>
  <r>
    <n v="262869"/>
    <s v="VARUN BEVERAGES LTD."/>
    <n v="20221231"/>
    <n v="12"/>
    <s v="INDAS"/>
    <s v="NA"/>
    <x v="0"/>
  </r>
  <r>
    <n v="281526"/>
    <s v="DEVI FISHERIES LTD."/>
    <n v="20000331"/>
    <n v="12"/>
    <s v="IGAAP"/>
    <s v="NA"/>
    <x v="0"/>
  </r>
  <r>
    <n v="281526"/>
    <s v="DEVI FISHERIES LTD."/>
    <n v="20010331"/>
    <n v="12"/>
    <s v="IGAAP"/>
    <s v="NA"/>
    <x v="0"/>
  </r>
  <r>
    <n v="281526"/>
    <s v="DEVI FISHERIES LTD."/>
    <n v="20020331"/>
    <n v="12"/>
    <s v="IGAAP"/>
    <s v="31.2000"/>
    <x v="0"/>
  </r>
  <r>
    <n v="281526"/>
    <s v="DEVI FISHERIES LTD."/>
    <n v="20030331"/>
    <n v="12"/>
    <s v="IGAAP"/>
    <s v="31.9000"/>
    <x v="0"/>
  </r>
  <r>
    <n v="281526"/>
    <s v="DEVI FISHERIES LTD."/>
    <n v="20040331"/>
    <n v="12"/>
    <s v="IGAAP"/>
    <s v="32.2000"/>
    <x v="0"/>
  </r>
  <r>
    <n v="281526"/>
    <s v="DEVI FISHERIES LTD."/>
    <n v="20050331"/>
    <n v="12"/>
    <s v="IGAAP"/>
    <s v="NA"/>
    <x v="0"/>
  </r>
  <r>
    <n v="281526"/>
    <s v="DEVI FISHERIES LTD."/>
    <n v="20060331"/>
    <n v="12"/>
    <s v="IGAAP"/>
    <s v="NA"/>
    <x v="0"/>
  </r>
  <r>
    <n v="281526"/>
    <s v="DEVI FISHERIES LTD."/>
    <n v="20070331"/>
    <n v="12"/>
    <s v="IGAAP"/>
    <s v="NA"/>
    <x v="0"/>
  </r>
  <r>
    <n v="281526"/>
    <s v="DEVI FISHERIES LTD."/>
    <n v="20080331"/>
    <n v="12"/>
    <s v="IGAAP"/>
    <s v="1.1000"/>
    <x v="0"/>
  </r>
  <r>
    <n v="281526"/>
    <s v="DEVI FISHERIES LTD."/>
    <n v="20090331"/>
    <n v="12"/>
    <s v="IGAAP"/>
    <s v="22.0000"/>
    <x v="0"/>
  </r>
  <r>
    <n v="281526"/>
    <s v="DEVI FISHERIES LTD."/>
    <n v="20100331"/>
    <n v="12"/>
    <s v="IGAAP"/>
    <s v="NA"/>
    <x v="0"/>
  </r>
  <r>
    <n v="281526"/>
    <s v="DEVI FISHERIES LTD."/>
    <n v="20110331"/>
    <n v="12"/>
    <s v="IGAAP"/>
    <s v="NA"/>
    <x v="0"/>
  </r>
  <r>
    <n v="281526"/>
    <s v="DEVI FISHERIES LTD."/>
    <n v="20120331"/>
    <n v="12"/>
    <s v="IGAAP"/>
    <s v="NA"/>
    <x v="0"/>
  </r>
  <r>
    <n v="281526"/>
    <s v="DEVI FISHERIES LTD."/>
    <n v="20130331"/>
    <n v="12"/>
    <s v="IGAAP"/>
    <s v="NA"/>
    <x v="0"/>
  </r>
  <r>
    <n v="281526"/>
    <s v="DEVI FISHERIES LTD."/>
    <n v="20140331"/>
    <n v="12"/>
    <s v="IGAAP"/>
    <s v="NA"/>
    <x v="0"/>
  </r>
  <r>
    <n v="281526"/>
    <s v="DEVI FISHERIES LTD."/>
    <n v="20150331"/>
    <n v="12"/>
    <s v="IGAAP"/>
    <s v="NA"/>
    <x v="0"/>
  </r>
  <r>
    <n v="281526"/>
    <s v="DEVI FISHERIES LTD."/>
    <n v="20160331"/>
    <n v="12"/>
    <s v="IGAAP"/>
    <s v="NA"/>
    <x v="0"/>
  </r>
  <r>
    <n v="281526"/>
    <s v="DEVI FISHERIES LTD."/>
    <n v="20170331"/>
    <n v="12"/>
    <s v="IGAAP"/>
    <s v="NA"/>
    <x v="0"/>
  </r>
  <r>
    <n v="281526"/>
    <s v="DEVI FISHERIES LTD."/>
    <n v="20180331"/>
    <n v="12"/>
    <s v="INDAS"/>
    <s v="NA"/>
    <x v="0"/>
  </r>
  <r>
    <n v="281526"/>
    <s v="DEVI FISHERIES LTD."/>
    <n v="20190331"/>
    <n v="12"/>
    <s v="INDAS"/>
    <s v="NA"/>
    <x v="0"/>
  </r>
  <r>
    <n v="281526"/>
    <s v="DEVI FISHERIES LTD."/>
    <n v="20200331"/>
    <n v="12"/>
    <s v="INDAS"/>
    <s v="NA"/>
    <x v="0"/>
  </r>
  <r>
    <n v="281526"/>
    <s v="DEVI FISHERIES LTD."/>
    <n v="20210331"/>
    <n v="12"/>
    <s v="INDAS"/>
    <s v="NA"/>
    <x v="0"/>
  </r>
  <r>
    <n v="281526"/>
    <s v="DEVI FISHERIES LTD."/>
    <n v="20220331"/>
    <n v="12"/>
    <s v="INDAS"/>
    <s v="NA"/>
    <x v="0"/>
  </r>
  <r>
    <n v="29450"/>
    <s v="BALAJI WAFERS PVT. LTD."/>
    <n v="20050331"/>
    <n v="12"/>
    <s v="IGAAP"/>
    <s v="NA"/>
    <x v="0"/>
  </r>
  <r>
    <n v="29450"/>
    <s v="BALAJI WAFERS PVT. LTD."/>
    <n v="20060331"/>
    <n v="12"/>
    <s v="IGAAP"/>
    <s v="NA"/>
    <x v="0"/>
  </r>
  <r>
    <n v="29450"/>
    <s v="BALAJI WAFERS PVT. LTD."/>
    <n v="20070331"/>
    <n v="12"/>
    <s v="IGAAP"/>
    <s v="NA"/>
    <x v="0"/>
  </r>
  <r>
    <n v="29450"/>
    <s v="BALAJI WAFERS PVT. LTD."/>
    <n v="20080331"/>
    <n v="12"/>
    <s v="IGAAP"/>
    <s v="NA"/>
    <x v="0"/>
  </r>
  <r>
    <n v="29450"/>
    <s v="BALAJI WAFERS PVT. LTD."/>
    <n v="20150331"/>
    <n v="12"/>
    <s v="IGAAP"/>
    <s v="NA"/>
    <x v="0"/>
  </r>
  <r>
    <n v="29450"/>
    <s v="BALAJI WAFERS PVT. LTD."/>
    <n v="20160331"/>
    <n v="12"/>
    <s v="INDAS"/>
    <s v="0.2000"/>
    <x v="0"/>
  </r>
  <r>
    <n v="29450"/>
    <s v="BALAJI WAFERS PVT. LTD."/>
    <n v="20170331"/>
    <n v="12"/>
    <s v="INDAS"/>
    <s v="0.9000"/>
    <x v="0"/>
  </r>
  <r>
    <n v="29450"/>
    <s v="BALAJI WAFERS PVT. LTD."/>
    <n v="20180331"/>
    <n v="12"/>
    <s v="INDAS"/>
    <s v="NA"/>
    <x v="13"/>
  </r>
  <r>
    <n v="29450"/>
    <s v="BALAJI WAFERS PVT. LTD."/>
    <n v="20190331"/>
    <n v="12"/>
    <s v="INDAS"/>
    <s v="NA"/>
    <x v="14"/>
  </r>
  <r>
    <n v="29450"/>
    <s v="BALAJI WAFERS PVT. LTD."/>
    <n v="20200331"/>
    <n v="12"/>
    <s v="INDAS"/>
    <s v="NA"/>
    <x v="0"/>
  </r>
  <r>
    <n v="29450"/>
    <s v="BALAJI WAFERS PVT. LTD."/>
    <n v="20210331"/>
    <n v="12"/>
    <s v="INDAS"/>
    <s v="NA"/>
    <x v="0"/>
  </r>
  <r>
    <n v="29450"/>
    <s v="BALAJI WAFERS PVT. LTD."/>
    <n v="20220331"/>
    <n v="12"/>
    <s v="INDAS"/>
    <s v="NA"/>
    <x v="0"/>
  </r>
  <r>
    <n v="29450"/>
    <s v="BALAJI WAFERS PVT. LTD."/>
    <n v="20230331"/>
    <n v="12"/>
    <s v="INDAS"/>
    <s v="NA"/>
    <x v="0"/>
  </r>
  <r>
    <n v="314421"/>
    <s v="CHOICE TRADING CORPN. PVT. LTD."/>
    <n v="20000930"/>
    <n v="12"/>
    <s v="IGAAP"/>
    <s v="NA"/>
    <x v="0"/>
  </r>
  <r>
    <n v="314421"/>
    <s v="CHOICE TRADING CORPN. PVT. LTD."/>
    <n v="20010930"/>
    <n v="12"/>
    <s v="IGAAP"/>
    <s v="NA"/>
    <x v="0"/>
  </r>
  <r>
    <n v="314421"/>
    <s v="CHOICE TRADING CORPN. PVT. LTD."/>
    <n v="20020930"/>
    <n v="12"/>
    <s v="IGAAP"/>
    <s v="10.4000"/>
    <x v="0"/>
  </r>
  <r>
    <n v="314421"/>
    <s v="CHOICE TRADING CORPN. PVT. LTD."/>
    <n v="20030930"/>
    <n v="12"/>
    <s v="IGAAP"/>
    <s v="1.2000"/>
    <x v="0"/>
  </r>
  <r>
    <n v="314421"/>
    <s v="CHOICE TRADING CORPN. PVT. LTD."/>
    <n v="20140331"/>
    <n v="12"/>
    <s v="IGAAP"/>
    <s v="NA"/>
    <x v="0"/>
  </r>
  <r>
    <n v="314421"/>
    <s v="CHOICE TRADING CORPN. PVT. LTD."/>
    <n v="20150331"/>
    <n v="12"/>
    <s v="IGAAP"/>
    <s v="NA"/>
    <x v="0"/>
  </r>
  <r>
    <n v="314421"/>
    <s v="CHOICE TRADING CORPN. PVT. LTD."/>
    <n v="20160331"/>
    <n v="12"/>
    <s v="INDAS"/>
    <s v="NA"/>
    <x v="0"/>
  </r>
  <r>
    <n v="314421"/>
    <s v="CHOICE TRADING CORPN. PVT. LTD."/>
    <n v="20170331"/>
    <n v="12"/>
    <s v="INDAS"/>
    <s v="NA"/>
    <x v="0"/>
  </r>
  <r>
    <n v="314421"/>
    <s v="CHOICE TRADING CORPN. PVT. LTD."/>
    <n v="20180331"/>
    <n v="12"/>
    <s v="INDAS"/>
    <s v="NA"/>
    <x v="0"/>
  </r>
  <r>
    <n v="314421"/>
    <s v="CHOICE TRADING CORPN. PVT. LTD."/>
    <n v="20190331"/>
    <n v="12"/>
    <s v="INDAS"/>
    <s v="NA"/>
    <x v="0"/>
  </r>
  <r>
    <n v="314421"/>
    <s v="CHOICE TRADING CORPN. PVT. LTD."/>
    <n v="20200331"/>
    <n v="12"/>
    <s v="INDAS"/>
    <s v="NA"/>
    <x v="0"/>
  </r>
  <r>
    <n v="314421"/>
    <s v="CHOICE TRADING CORPN. PVT. LTD."/>
    <n v="20210331"/>
    <n v="12"/>
    <s v="INDAS"/>
    <s v="NA"/>
    <x v="0"/>
  </r>
  <r>
    <n v="314421"/>
    <s v="CHOICE TRADING CORPN. PVT. LTD."/>
    <n v="20220331"/>
    <n v="12"/>
    <s v="INDAS"/>
    <s v="NA"/>
    <x v="0"/>
  </r>
  <r>
    <n v="314421"/>
    <s v="CHOICE TRADING CORPN. PVT. LTD."/>
    <n v="20230331"/>
    <n v="12"/>
    <s v="INDAS"/>
    <s v="NA"/>
    <x v="0"/>
  </r>
  <r>
    <n v="328203"/>
    <s v="BIKAJI FOODS INTL. LTD."/>
    <n v="20030331"/>
    <n v="12"/>
    <s v="IGAAP"/>
    <s v="NA"/>
    <x v="0"/>
  </r>
  <r>
    <n v="328203"/>
    <s v="BIKAJI FOODS INTL. LTD."/>
    <n v="20040331"/>
    <n v="12"/>
    <s v="IGAAP"/>
    <s v="NA"/>
    <x v="0"/>
  </r>
  <r>
    <n v="328203"/>
    <s v="BIKAJI FOODS INTL. LTD."/>
    <n v="20050331"/>
    <n v="12"/>
    <s v="IGAAP"/>
    <s v="NA"/>
    <x v="0"/>
  </r>
  <r>
    <n v="328203"/>
    <s v="BIKAJI FOODS INTL. LTD."/>
    <n v="20060331"/>
    <n v="12"/>
    <s v="IGAAP"/>
    <s v="NA"/>
    <x v="0"/>
  </r>
  <r>
    <n v="328203"/>
    <s v="BIKAJI FOODS INTL. LTD."/>
    <n v="20070331"/>
    <n v="12"/>
    <s v="IGAAP"/>
    <s v="NA"/>
    <x v="0"/>
  </r>
  <r>
    <n v="328203"/>
    <s v="BIKAJI FOODS INTL. LTD."/>
    <n v="20080331"/>
    <n v="12"/>
    <s v="IGAAP"/>
    <s v="NA"/>
    <x v="0"/>
  </r>
  <r>
    <n v="328203"/>
    <s v="BIKAJI FOODS INTL. LTD."/>
    <n v="20090331"/>
    <n v="12"/>
    <s v="IGAAP"/>
    <s v="NA"/>
    <x v="0"/>
  </r>
  <r>
    <n v="328203"/>
    <s v="BIKAJI FOODS INTL. LTD."/>
    <n v="20100331"/>
    <n v="12"/>
    <s v="IGAAP"/>
    <s v="NA"/>
    <x v="0"/>
  </r>
  <r>
    <n v="328203"/>
    <s v="BIKAJI FOODS INTL. LTD."/>
    <n v="20110331"/>
    <n v="12"/>
    <s v="IGAAP"/>
    <s v="NA"/>
    <x v="0"/>
  </r>
  <r>
    <n v="328203"/>
    <s v="BIKAJI FOODS INTL. LTD."/>
    <n v="20120331"/>
    <n v="12"/>
    <s v="IGAAP"/>
    <s v="NA"/>
    <x v="0"/>
  </r>
  <r>
    <n v="328203"/>
    <s v="BIKAJI FOODS INTL. LTD."/>
    <n v="20130331"/>
    <n v="12"/>
    <s v="IGAAP"/>
    <s v="NA"/>
    <x v="0"/>
  </r>
  <r>
    <n v="328203"/>
    <s v="BIKAJI FOODS INTL. LTD."/>
    <n v="20150331"/>
    <n v="12"/>
    <s v="IGAAP"/>
    <s v="NA"/>
    <x v="0"/>
  </r>
  <r>
    <n v="328203"/>
    <s v="BIKAJI FOODS INTL. LTD."/>
    <n v="20160331"/>
    <n v="12"/>
    <s v="IGAAP"/>
    <s v="NA"/>
    <x v="0"/>
  </r>
  <r>
    <n v="328203"/>
    <s v="BIKAJI FOODS INTL. LTD."/>
    <n v="20170331"/>
    <n v="12"/>
    <s v="INDAS"/>
    <s v="NA"/>
    <x v="0"/>
  </r>
  <r>
    <n v="328203"/>
    <s v="BIKAJI FOODS INTL. LTD."/>
    <n v="20180331"/>
    <n v="12"/>
    <s v="INDAS"/>
    <s v="NA"/>
    <x v="0"/>
  </r>
  <r>
    <n v="328203"/>
    <s v="BIKAJI FOODS INTL. LTD."/>
    <n v="20190331"/>
    <n v="12"/>
    <s v="INDAS"/>
    <s v="NA"/>
    <x v="0"/>
  </r>
  <r>
    <n v="328203"/>
    <s v="BIKAJI FOODS INTL. LTD."/>
    <n v="20200331"/>
    <n v="12"/>
    <s v="INDAS"/>
    <s v="NA"/>
    <x v="0"/>
  </r>
  <r>
    <n v="328203"/>
    <s v="BIKAJI FOODS INTL. LTD."/>
    <n v="20210331"/>
    <n v="12"/>
    <s v="INDAS"/>
    <s v="NA"/>
    <x v="0"/>
  </r>
  <r>
    <n v="328203"/>
    <s v="BIKAJI FOODS INTL. LTD."/>
    <n v="20220331"/>
    <n v="12"/>
    <s v="INDAS"/>
    <s v="NA"/>
    <x v="0"/>
  </r>
  <r>
    <n v="328203"/>
    <s v="BIKAJI FOODS INTL. LTD."/>
    <n v="20230331"/>
    <n v="12"/>
    <s v="INDAS"/>
    <s v="NA"/>
    <x v="0"/>
  </r>
  <r>
    <n v="345697"/>
    <s v="EXOTIC FRUITS PVT. LTD."/>
    <n v="20120331"/>
    <n v="12"/>
    <s v="IGAAP"/>
    <s v="NA"/>
    <x v="0"/>
  </r>
  <r>
    <n v="345697"/>
    <s v="EXOTIC FRUITS PVT. LTD."/>
    <n v="20130331"/>
    <n v="12"/>
    <s v="IGAAP"/>
    <s v="NA"/>
    <x v="0"/>
  </r>
  <r>
    <n v="345697"/>
    <s v="EXOTIC FRUITS PVT. LTD."/>
    <n v="20140331"/>
    <n v="12"/>
    <s v="IGAAP"/>
    <s v="NA"/>
    <x v="0"/>
  </r>
  <r>
    <n v="345697"/>
    <s v="EXOTIC FRUITS PVT. LTD."/>
    <n v="20150331"/>
    <n v="12"/>
    <s v="IGAAP"/>
    <s v="NA"/>
    <x v="0"/>
  </r>
  <r>
    <n v="345697"/>
    <s v="EXOTIC FRUITS PVT. LTD."/>
    <n v="20160331"/>
    <n v="12"/>
    <s v="IGAAP"/>
    <s v="NA"/>
    <x v="0"/>
  </r>
  <r>
    <n v="345697"/>
    <s v="EXOTIC FRUITS PVT. LTD."/>
    <n v="20170331"/>
    <n v="12"/>
    <s v="IGAAP"/>
    <s v="NA"/>
    <x v="0"/>
  </r>
  <r>
    <n v="345697"/>
    <s v="EXOTIC FRUITS PVT. LTD."/>
    <n v="20180331"/>
    <n v="12"/>
    <s v="IGAAP"/>
    <s v="NA"/>
    <x v="0"/>
  </r>
  <r>
    <n v="345697"/>
    <s v="EXOTIC FRUITS PVT. LTD."/>
    <n v="20190331"/>
    <n v="12"/>
    <s v="IGAAP"/>
    <s v="NA"/>
    <x v="0"/>
  </r>
  <r>
    <n v="345697"/>
    <s v="EXOTIC FRUITS PVT. LTD."/>
    <n v="20200331"/>
    <n v="12"/>
    <s v="IGAAP"/>
    <s v="NA"/>
    <x v="0"/>
  </r>
  <r>
    <n v="345697"/>
    <s v="EXOTIC FRUITS PVT. LTD."/>
    <n v="20210331"/>
    <n v="12"/>
    <s v="IGAAP"/>
    <s v="NA"/>
    <x v="0"/>
  </r>
  <r>
    <n v="345697"/>
    <s v="EXOTIC FRUITS PVT. LTD."/>
    <n v="20220331"/>
    <n v="12"/>
    <s v="IGAAP"/>
    <s v="NA"/>
    <x v="0"/>
  </r>
  <r>
    <n v="348998"/>
    <s v="HALDIRAM FOODS INTL. LTD."/>
    <n v="20030331"/>
    <n v="12"/>
    <s v="IGAAP"/>
    <s v="NA"/>
    <x v="0"/>
  </r>
  <r>
    <n v="348998"/>
    <s v="HALDIRAM FOODS INTL. LTD."/>
    <n v="20040331"/>
    <n v="12"/>
    <s v="IGAAP"/>
    <s v="NA"/>
    <x v="0"/>
  </r>
  <r>
    <n v="348998"/>
    <s v="HALDIRAM FOODS INTL. LTD."/>
    <n v="20050331"/>
    <n v="12"/>
    <s v="IGAAP"/>
    <s v="NA"/>
    <x v="0"/>
  </r>
  <r>
    <n v="348998"/>
    <s v="HALDIRAM FOODS INTL. LTD."/>
    <n v="20060331"/>
    <n v="12"/>
    <s v="IGAAP"/>
    <s v="NA"/>
    <x v="0"/>
  </r>
  <r>
    <n v="348998"/>
    <s v="HALDIRAM FOODS INTL. LTD."/>
    <n v="20070331"/>
    <n v="12"/>
    <s v="IGAAP"/>
    <s v="NA"/>
    <x v="0"/>
  </r>
  <r>
    <n v="348998"/>
    <s v="HALDIRAM FOODS INTL. LTD."/>
    <n v="20080331"/>
    <n v="12"/>
    <s v="IGAAP"/>
    <s v="NA"/>
    <x v="0"/>
  </r>
  <r>
    <n v="348998"/>
    <s v="HALDIRAM FOODS INTL. LTD."/>
    <n v="20130331"/>
    <n v="12"/>
    <s v="IGAAP"/>
    <s v="NA"/>
    <x v="0"/>
  </r>
  <r>
    <n v="348998"/>
    <s v="HALDIRAM FOODS INTL. LTD."/>
    <n v="20140331"/>
    <n v="12"/>
    <s v="IGAAP"/>
    <s v="NA"/>
    <x v="0"/>
  </r>
  <r>
    <n v="348998"/>
    <s v="HALDIRAM FOODS INTL. LTD."/>
    <n v="20150331"/>
    <n v="12"/>
    <s v="IGAAP"/>
    <s v="NA"/>
    <x v="0"/>
  </r>
  <r>
    <n v="348998"/>
    <s v="HALDIRAM FOODS INTL. LTD."/>
    <n v="20160331"/>
    <n v="12"/>
    <s v="INDAS"/>
    <s v="NA"/>
    <x v="0"/>
  </r>
  <r>
    <n v="348998"/>
    <s v="HALDIRAM FOODS INTL. LTD."/>
    <n v="20170331"/>
    <n v="12"/>
    <s v="INDAS"/>
    <s v="NA"/>
    <x v="15"/>
  </r>
  <r>
    <n v="348998"/>
    <s v="HALDIRAM FOODS INTL. LTD."/>
    <n v="20180331"/>
    <n v="12"/>
    <s v="INDAS"/>
    <s v="NA"/>
    <x v="0"/>
  </r>
  <r>
    <n v="348998"/>
    <s v="HALDIRAM FOODS INTL. LTD."/>
    <n v="20190331"/>
    <n v="12"/>
    <s v="INDAS"/>
    <s v="323.0000"/>
    <x v="0"/>
  </r>
  <r>
    <n v="348998"/>
    <s v="HALDIRAM FOODS INTL. LTD."/>
    <n v="20200331"/>
    <n v="12"/>
    <s v="INDAS"/>
    <s v="68.3000"/>
    <x v="0"/>
  </r>
  <r>
    <n v="348998"/>
    <s v="HALDIRAM FOODS INTL. LTD."/>
    <n v="20210331"/>
    <n v="12"/>
    <s v="INDAS"/>
    <s v="NA"/>
    <x v="16"/>
  </r>
  <r>
    <n v="348998"/>
    <s v="HALDIRAM FOODS INTL. LTD."/>
    <n v="20220331"/>
    <n v="12"/>
    <s v="INDAS"/>
    <s v="NA"/>
    <x v="17"/>
  </r>
  <r>
    <n v="353460"/>
    <s v="SURUCHI SPICES PVT. LTD."/>
    <n v="20070331"/>
    <n v="12"/>
    <s v="IGAAP"/>
    <s v="NA"/>
    <x v="0"/>
  </r>
  <r>
    <n v="353460"/>
    <s v="SURUCHI SPICES PVT. LTD."/>
    <n v="20090331"/>
    <n v="12"/>
    <s v="IGAAP"/>
    <s v="NA"/>
    <x v="0"/>
  </r>
  <r>
    <n v="353460"/>
    <s v="SURUCHI SPICES PVT. LTD."/>
    <n v="20100331"/>
    <n v="12"/>
    <s v="IGAAP"/>
    <s v="NA"/>
    <x v="0"/>
  </r>
  <r>
    <n v="353460"/>
    <s v="SURUCHI SPICES PVT. LTD."/>
    <n v="20120331"/>
    <n v="12"/>
    <s v="IGAAP"/>
    <s v="NA"/>
    <x v="0"/>
  </r>
  <r>
    <n v="353460"/>
    <s v="SURUCHI SPICES PVT. LTD."/>
    <n v="20130331"/>
    <n v="12"/>
    <s v="IGAAP"/>
    <s v="NA"/>
    <x v="0"/>
  </r>
  <r>
    <n v="353460"/>
    <s v="SURUCHI SPICES PVT. LTD."/>
    <n v="20140331"/>
    <n v="12"/>
    <s v="IGAAP"/>
    <s v="NA"/>
    <x v="0"/>
  </r>
  <r>
    <n v="353460"/>
    <s v="SURUCHI SPICES PVT. LTD."/>
    <n v="20150331"/>
    <n v="12"/>
    <s v="IGAAP"/>
    <s v="NA"/>
    <x v="0"/>
  </r>
  <r>
    <n v="353460"/>
    <s v="SURUCHI SPICES PVT. LTD."/>
    <n v="20160331"/>
    <n v="12"/>
    <s v="IGAAP"/>
    <s v="NA"/>
    <x v="0"/>
  </r>
  <r>
    <n v="353460"/>
    <s v="SURUCHI SPICES PVT. LTD."/>
    <n v="20170331"/>
    <n v="12"/>
    <s v="IGAAP"/>
    <s v="NA"/>
    <x v="0"/>
  </r>
  <r>
    <n v="353460"/>
    <s v="SURUCHI SPICES PVT. LTD."/>
    <n v="20180331"/>
    <n v="12"/>
    <s v="IGAAP"/>
    <s v="NA"/>
    <x v="0"/>
  </r>
  <r>
    <n v="353460"/>
    <s v="SURUCHI SPICES PVT. LTD."/>
    <n v="20190331"/>
    <n v="12"/>
    <s v="IGAAP"/>
    <s v="NA"/>
    <x v="0"/>
  </r>
  <r>
    <n v="353460"/>
    <s v="SURUCHI SPICES PVT. LTD."/>
    <n v="20200331"/>
    <n v="12"/>
    <s v="IGAAP"/>
    <s v="NA"/>
    <x v="0"/>
  </r>
  <r>
    <n v="353460"/>
    <s v="SURUCHI SPICES PVT. LTD."/>
    <n v="20210331"/>
    <n v="12"/>
    <s v="IGAAP"/>
    <s v="NA"/>
    <x v="0"/>
  </r>
  <r>
    <n v="357699"/>
    <s v="DEL MONTE FOODS PVT. LTD."/>
    <n v="20060331"/>
    <n v="12"/>
    <s v="IGAAP"/>
    <s v="NA"/>
    <x v="0"/>
  </r>
  <r>
    <n v="357699"/>
    <s v="DEL MONTE FOODS PVT. LTD."/>
    <n v="20070331"/>
    <n v="12"/>
    <s v="IGAAP"/>
    <s v="NA"/>
    <x v="0"/>
  </r>
  <r>
    <n v="357699"/>
    <s v="DEL MONTE FOODS PVT. LTD."/>
    <n v="20140331"/>
    <n v="12"/>
    <s v="IGAAP"/>
    <s v="NA"/>
    <x v="0"/>
  </r>
  <r>
    <n v="357699"/>
    <s v="DEL MONTE FOODS PVT. LTD."/>
    <n v="20150331"/>
    <n v="12"/>
    <s v="IGAAP"/>
    <s v="NA"/>
    <x v="0"/>
  </r>
  <r>
    <n v="357699"/>
    <s v="DEL MONTE FOODS PVT. LTD."/>
    <n v="20160331"/>
    <n v="12"/>
    <s v="IGAAP"/>
    <s v="NA"/>
    <x v="0"/>
  </r>
  <r>
    <n v="357699"/>
    <s v="DEL MONTE FOODS PVT. LTD."/>
    <n v="20170331"/>
    <n v="12"/>
    <s v="INDAS"/>
    <s v="NA"/>
    <x v="0"/>
  </r>
  <r>
    <n v="357699"/>
    <s v="DEL MONTE FOODS PVT. LTD."/>
    <n v="20180331"/>
    <n v="12"/>
    <s v="INDAS"/>
    <s v="NA"/>
    <x v="0"/>
  </r>
  <r>
    <n v="357699"/>
    <s v="DEL MONTE FOODS PVT. LTD."/>
    <n v="20190331"/>
    <n v="12"/>
    <s v="INDAS"/>
    <s v="NA"/>
    <x v="0"/>
  </r>
  <r>
    <n v="357699"/>
    <s v="DEL MONTE FOODS PVT. LTD."/>
    <n v="20200331"/>
    <n v="12"/>
    <s v="INDAS"/>
    <s v="NA"/>
    <x v="0"/>
  </r>
  <r>
    <n v="357699"/>
    <s v="DEL MONTE FOODS PVT. LTD."/>
    <n v="20210331"/>
    <n v="12"/>
    <s v="INDAS"/>
    <s v="NA"/>
    <x v="0"/>
  </r>
  <r>
    <n v="357699"/>
    <s v="DEL MONTE FOODS PVT. LTD."/>
    <n v="20220331"/>
    <n v="12"/>
    <s v="INDAS"/>
    <s v="NA"/>
    <x v="0"/>
  </r>
  <r>
    <n v="357699"/>
    <s v="DEL MONTE FOODS PVT. LTD."/>
    <n v="20230331"/>
    <n v="12"/>
    <s v="INDAS"/>
    <s v="NA"/>
    <x v="0"/>
  </r>
  <r>
    <n v="384085"/>
    <s v="PARAG MILK FOODS LTD."/>
    <n v="20140331"/>
    <n v="12"/>
    <s v="IGAAP"/>
    <s v="NA"/>
    <x v="0"/>
  </r>
  <r>
    <n v="384085"/>
    <s v="PARAG MILK FOODS LTD."/>
    <n v="20150331"/>
    <n v="12"/>
    <s v="IGAAP"/>
    <s v="NA"/>
    <x v="0"/>
  </r>
  <r>
    <n v="384085"/>
    <s v="PARAG MILK FOODS LTD."/>
    <n v="20160331"/>
    <n v="12"/>
    <s v="IGAAP"/>
    <s v="NA"/>
    <x v="0"/>
  </r>
  <r>
    <n v="384085"/>
    <s v="PARAG MILK FOODS LTD."/>
    <n v="20170331"/>
    <n v="12"/>
    <s v="INDAS"/>
    <s v="NA"/>
    <x v="0"/>
  </r>
  <r>
    <n v="384085"/>
    <s v="PARAG MILK FOODS LTD."/>
    <n v="20180331"/>
    <n v="12"/>
    <s v="INDAS"/>
    <s v="NA"/>
    <x v="0"/>
  </r>
  <r>
    <n v="384085"/>
    <s v="PARAG MILK FOODS LTD."/>
    <n v="20190331"/>
    <n v="12"/>
    <s v="INDAS"/>
    <s v="NA"/>
    <x v="18"/>
  </r>
  <r>
    <n v="384085"/>
    <s v="PARAG MILK FOODS LTD."/>
    <n v="20200331"/>
    <n v="12"/>
    <s v="INDAS"/>
    <s v="NA"/>
    <x v="19"/>
  </r>
  <r>
    <n v="384085"/>
    <s v="PARAG MILK FOODS LTD."/>
    <n v="20210331"/>
    <n v="12"/>
    <s v="INDAS"/>
    <s v="NA"/>
    <x v="20"/>
  </r>
  <r>
    <n v="384085"/>
    <s v="PARAG MILK FOODS LTD."/>
    <n v="20220331"/>
    <n v="12"/>
    <s v="INDAS"/>
    <s v="NA"/>
    <x v="0"/>
  </r>
  <r>
    <n v="384085"/>
    <s v="PARAG MILK FOODS LTD."/>
    <n v="20230331"/>
    <n v="12"/>
    <s v="INDAS"/>
    <s v="NA"/>
    <x v="21"/>
  </r>
  <r>
    <n v="38924"/>
    <s v="BRITANNIA INDUSTRIES LTD."/>
    <n v="19890331"/>
    <n v="16"/>
    <s v="IGAAP"/>
    <s v="NA"/>
    <x v="0"/>
  </r>
  <r>
    <n v="38924"/>
    <s v="BRITANNIA INDUSTRIES LTD."/>
    <n v="19900331"/>
    <n v="12"/>
    <s v="IGAAP"/>
    <s v="NA"/>
    <x v="0"/>
  </r>
  <r>
    <n v="38924"/>
    <s v="BRITANNIA INDUSTRIES LTD."/>
    <n v="19910331"/>
    <n v="12"/>
    <s v="IGAAP"/>
    <s v="NA"/>
    <x v="0"/>
  </r>
  <r>
    <n v="38924"/>
    <s v="BRITANNIA INDUSTRIES LTD."/>
    <n v="19920331"/>
    <n v="12"/>
    <s v="IGAAP"/>
    <s v="NA"/>
    <x v="0"/>
  </r>
  <r>
    <n v="38924"/>
    <s v="BRITANNIA INDUSTRIES LTD."/>
    <n v="19930331"/>
    <n v="12"/>
    <s v="IGAAP"/>
    <s v="NA"/>
    <x v="0"/>
  </r>
  <r>
    <n v="38924"/>
    <s v="BRITANNIA INDUSTRIES LTD."/>
    <n v="19940331"/>
    <n v="12"/>
    <s v="IGAAP"/>
    <s v="NA"/>
    <x v="0"/>
  </r>
  <r>
    <n v="38924"/>
    <s v="BRITANNIA INDUSTRIES LTD."/>
    <n v="19950331"/>
    <n v="12"/>
    <s v="IGAAP"/>
    <s v="NA"/>
    <x v="0"/>
  </r>
  <r>
    <n v="38924"/>
    <s v="BRITANNIA INDUSTRIES LTD."/>
    <n v="19960331"/>
    <n v="12"/>
    <s v="IGAAP"/>
    <s v="NA"/>
    <x v="0"/>
  </r>
  <r>
    <n v="38924"/>
    <s v="BRITANNIA INDUSTRIES LTD."/>
    <n v="19970331"/>
    <n v="12"/>
    <s v="IGAAP"/>
    <s v="NA"/>
    <x v="0"/>
  </r>
  <r>
    <n v="38924"/>
    <s v="BRITANNIA INDUSTRIES LTD."/>
    <n v="19980331"/>
    <n v="12"/>
    <s v="IGAAP"/>
    <s v="NA"/>
    <x v="0"/>
  </r>
  <r>
    <n v="38924"/>
    <s v="BRITANNIA INDUSTRIES LTD."/>
    <n v="19990331"/>
    <n v="12"/>
    <s v="IGAAP"/>
    <s v="NA"/>
    <x v="0"/>
  </r>
  <r>
    <n v="38924"/>
    <s v="BRITANNIA INDUSTRIES LTD."/>
    <n v="20000331"/>
    <n v="12"/>
    <s v="IGAAP"/>
    <s v="NA"/>
    <x v="0"/>
  </r>
  <r>
    <n v="38924"/>
    <s v="BRITANNIA INDUSTRIES LTD."/>
    <n v="20010331"/>
    <n v="12"/>
    <s v="IGAAP"/>
    <s v="NA"/>
    <x v="0"/>
  </r>
  <r>
    <n v="38924"/>
    <s v="BRITANNIA INDUSTRIES LTD."/>
    <n v="20020331"/>
    <n v="12"/>
    <s v="IGAAP"/>
    <s v="NA"/>
    <x v="0"/>
  </r>
  <r>
    <n v="38924"/>
    <s v="BRITANNIA INDUSTRIES LTD."/>
    <n v="20030331"/>
    <n v="12"/>
    <s v="IGAAP"/>
    <s v="NA"/>
    <x v="0"/>
  </r>
  <r>
    <n v="38924"/>
    <s v="BRITANNIA INDUSTRIES LTD."/>
    <n v="20040331"/>
    <n v="12"/>
    <s v="IGAAP"/>
    <s v="NA"/>
    <x v="0"/>
  </r>
  <r>
    <n v="38924"/>
    <s v="BRITANNIA INDUSTRIES LTD."/>
    <n v="20050331"/>
    <n v="12"/>
    <s v="IGAAP"/>
    <s v="NA"/>
    <x v="0"/>
  </r>
  <r>
    <n v="38924"/>
    <s v="BRITANNIA INDUSTRIES LTD."/>
    <n v="20060331"/>
    <n v="12"/>
    <s v="IGAAP"/>
    <s v="NA"/>
    <x v="0"/>
  </r>
  <r>
    <n v="38924"/>
    <s v="BRITANNIA INDUSTRIES LTD."/>
    <n v="20070331"/>
    <n v="12"/>
    <s v="IGAAP"/>
    <s v="NA"/>
    <x v="0"/>
  </r>
  <r>
    <n v="38924"/>
    <s v="BRITANNIA INDUSTRIES LTD."/>
    <n v="20080331"/>
    <n v="12"/>
    <s v="IGAAP"/>
    <s v="NA"/>
    <x v="0"/>
  </r>
  <r>
    <n v="38924"/>
    <s v="BRITANNIA INDUSTRIES LTD."/>
    <n v="20090331"/>
    <n v="12"/>
    <s v="IGAAP"/>
    <s v="NA"/>
    <x v="0"/>
  </r>
  <r>
    <n v="38924"/>
    <s v="BRITANNIA INDUSTRIES LTD."/>
    <n v="20100331"/>
    <n v="12"/>
    <s v="IGAAP"/>
    <s v="NA"/>
    <x v="0"/>
  </r>
  <r>
    <n v="38924"/>
    <s v="BRITANNIA INDUSTRIES LTD."/>
    <n v="20110331"/>
    <n v="12"/>
    <s v="IGAAP"/>
    <s v="NA"/>
    <x v="0"/>
  </r>
  <r>
    <n v="38924"/>
    <s v="BRITANNIA INDUSTRIES LTD."/>
    <n v="20120331"/>
    <n v="12"/>
    <s v="IGAAP"/>
    <s v="NA"/>
    <x v="0"/>
  </r>
  <r>
    <n v="38924"/>
    <s v="BRITANNIA INDUSTRIES LTD."/>
    <n v="20130331"/>
    <n v="12"/>
    <s v="IGAAP"/>
    <s v="NA"/>
    <x v="0"/>
  </r>
  <r>
    <n v="38924"/>
    <s v="BRITANNIA INDUSTRIES LTD."/>
    <n v="20140331"/>
    <n v="12"/>
    <s v="IGAAP"/>
    <s v="5.4000"/>
    <x v="0"/>
  </r>
  <r>
    <n v="38924"/>
    <s v="BRITANNIA INDUSTRIES LTD."/>
    <n v="20150331"/>
    <n v="12"/>
    <s v="IGAAP"/>
    <s v="7.1000"/>
    <x v="0"/>
  </r>
  <r>
    <n v="38924"/>
    <s v="BRITANNIA INDUSTRIES LTD."/>
    <n v="20160331"/>
    <n v="12"/>
    <s v="INDAS"/>
    <s v="NA"/>
    <x v="0"/>
  </r>
  <r>
    <n v="38924"/>
    <s v="BRITANNIA INDUSTRIES LTD."/>
    <n v="20170331"/>
    <n v="12"/>
    <s v="INDAS"/>
    <s v="NA"/>
    <x v="0"/>
  </r>
  <r>
    <n v="38924"/>
    <s v="BRITANNIA INDUSTRIES LTD."/>
    <n v="20180331"/>
    <n v="12"/>
    <s v="INDAS"/>
    <s v="NA"/>
    <x v="0"/>
  </r>
  <r>
    <n v="38924"/>
    <s v="BRITANNIA INDUSTRIES LTD."/>
    <n v="20190331"/>
    <n v="12"/>
    <s v="INDAS"/>
    <s v="NA"/>
    <x v="0"/>
  </r>
  <r>
    <n v="38924"/>
    <s v="BRITANNIA INDUSTRIES LTD."/>
    <n v="20200331"/>
    <n v="12"/>
    <s v="INDAS"/>
    <s v="NA"/>
    <x v="0"/>
  </r>
  <r>
    <n v="38924"/>
    <s v="BRITANNIA INDUSTRIES LTD."/>
    <n v="20210331"/>
    <n v="12"/>
    <s v="INDAS"/>
    <s v="NA"/>
    <x v="0"/>
  </r>
  <r>
    <n v="38924"/>
    <s v="BRITANNIA INDUSTRIES LTD."/>
    <n v="20220331"/>
    <n v="12"/>
    <s v="INDAS"/>
    <s v="NA"/>
    <x v="0"/>
  </r>
  <r>
    <n v="38924"/>
    <s v="BRITANNIA INDUSTRIES LTD."/>
    <n v="20230331"/>
    <n v="12"/>
    <s v="INDAS"/>
    <s v="NA"/>
    <x v="0"/>
  </r>
  <r>
    <n v="391246"/>
    <s v="SANDHYA AQUA EXPORTS PVT. LTD."/>
    <n v="20150331"/>
    <n v="12"/>
    <s v="IGAAP"/>
    <s v="NA"/>
    <x v="0"/>
  </r>
  <r>
    <n v="391246"/>
    <s v="SANDHYA AQUA EXPORTS PVT. LTD."/>
    <n v="20160331"/>
    <n v="12"/>
    <s v="IGAAP"/>
    <s v="NA"/>
    <x v="0"/>
  </r>
  <r>
    <n v="391246"/>
    <s v="SANDHYA AQUA EXPORTS PVT. LTD."/>
    <n v="20170331"/>
    <n v="12"/>
    <s v="IGAAP"/>
    <s v="NA"/>
    <x v="0"/>
  </r>
  <r>
    <n v="391246"/>
    <s v="SANDHYA AQUA EXPORTS PVT. LTD."/>
    <n v="20180331"/>
    <n v="12"/>
    <s v="IGAAP"/>
    <s v="NA"/>
    <x v="0"/>
  </r>
  <r>
    <n v="391246"/>
    <s v="SANDHYA AQUA EXPORTS PVT. LTD."/>
    <n v="20190331"/>
    <n v="12"/>
    <s v="IGAAP"/>
    <s v="NA"/>
    <x v="0"/>
  </r>
  <r>
    <n v="391246"/>
    <s v="SANDHYA AQUA EXPORTS PVT. LTD."/>
    <n v="20200331"/>
    <n v="12"/>
    <s v="IGAAP"/>
    <s v="NA"/>
    <x v="0"/>
  </r>
  <r>
    <n v="391246"/>
    <s v="SANDHYA AQUA EXPORTS PVT. LTD."/>
    <n v="20210331"/>
    <n v="12"/>
    <s v="IGAAP"/>
    <s v="NA"/>
    <x v="0"/>
  </r>
  <r>
    <n v="398277"/>
    <s v="INDAPUR DAIRY &amp; MILK PRODUCTS LTD."/>
    <n v="20110331"/>
    <n v="12"/>
    <s v="IGAAP"/>
    <s v="NA"/>
    <x v="0"/>
  </r>
  <r>
    <n v="398277"/>
    <s v="INDAPUR DAIRY &amp; MILK PRODUCTS LTD."/>
    <n v="20120331"/>
    <n v="12"/>
    <s v="IGAAP"/>
    <s v="NA"/>
    <x v="0"/>
  </r>
  <r>
    <n v="398277"/>
    <s v="INDAPUR DAIRY &amp; MILK PRODUCTS LTD."/>
    <n v="20130331"/>
    <n v="12"/>
    <s v="IGAAP"/>
    <s v="NA"/>
    <x v="22"/>
  </r>
  <r>
    <n v="398277"/>
    <s v="INDAPUR DAIRY &amp; MILK PRODUCTS LTD."/>
    <n v="20140331"/>
    <n v="12"/>
    <s v="IGAAP"/>
    <s v="NA"/>
    <x v="23"/>
  </r>
  <r>
    <n v="398277"/>
    <s v="INDAPUR DAIRY &amp; MILK PRODUCTS LTD."/>
    <n v="20150331"/>
    <n v="12"/>
    <s v="IGAAP"/>
    <s v="NA"/>
    <x v="0"/>
  </r>
  <r>
    <n v="398277"/>
    <s v="INDAPUR DAIRY &amp; MILK PRODUCTS LTD."/>
    <n v="20160331"/>
    <n v="12"/>
    <s v="IGAAP"/>
    <s v="NA"/>
    <x v="0"/>
  </r>
  <r>
    <n v="398277"/>
    <s v="INDAPUR DAIRY &amp; MILK PRODUCTS LTD."/>
    <n v="20170331"/>
    <n v="12"/>
    <s v="IGAAP"/>
    <s v="NA"/>
    <x v="0"/>
  </r>
  <r>
    <n v="398277"/>
    <s v="INDAPUR DAIRY &amp; MILK PRODUCTS LTD."/>
    <n v="20180331"/>
    <n v="12"/>
    <s v="IGAAP"/>
    <s v="NA"/>
    <x v="0"/>
  </r>
  <r>
    <n v="398277"/>
    <s v="INDAPUR DAIRY &amp; MILK PRODUCTS LTD."/>
    <n v="20190331"/>
    <n v="12"/>
    <s v="IGAAP"/>
    <s v="NA"/>
    <x v="0"/>
  </r>
  <r>
    <n v="398277"/>
    <s v="INDAPUR DAIRY &amp; MILK PRODUCTS LTD."/>
    <n v="20200331"/>
    <n v="12"/>
    <s v="IGAAP"/>
    <s v="NA"/>
    <x v="0"/>
  </r>
  <r>
    <n v="398277"/>
    <s v="INDAPUR DAIRY &amp; MILK PRODUCTS LTD."/>
    <n v="20210331"/>
    <n v="12"/>
    <s v="IGAAP"/>
    <s v="NA"/>
    <x v="0"/>
  </r>
  <r>
    <n v="398277"/>
    <s v="INDAPUR DAIRY &amp; MILK PRODUCTS LTD."/>
    <n v="20220331"/>
    <n v="12"/>
    <s v="IGAAP"/>
    <s v="NA"/>
    <x v="0"/>
  </r>
  <r>
    <n v="399416"/>
    <s v="PRATAAP SNACKS LTD."/>
    <n v="20100331"/>
    <n v="13"/>
    <s v="IGAAP"/>
    <s v="NA"/>
    <x v="0"/>
  </r>
  <r>
    <n v="399416"/>
    <s v="PRATAAP SNACKS LTD."/>
    <n v="20110331"/>
    <n v="12"/>
    <s v="IGAAP"/>
    <s v="NA"/>
    <x v="0"/>
  </r>
  <r>
    <n v="399416"/>
    <s v="PRATAAP SNACKS LTD."/>
    <n v="20140331"/>
    <n v="12"/>
    <s v="IGAAP"/>
    <s v="NA"/>
    <x v="0"/>
  </r>
  <r>
    <n v="399416"/>
    <s v="PRATAAP SNACKS LTD."/>
    <n v="20150331"/>
    <n v="12"/>
    <s v="IGAAP"/>
    <s v="NA"/>
    <x v="0"/>
  </r>
  <r>
    <n v="399416"/>
    <s v="PRATAAP SNACKS LTD."/>
    <n v="20160331"/>
    <n v="12"/>
    <s v="IGAAP"/>
    <s v="NA"/>
    <x v="0"/>
  </r>
  <r>
    <n v="399416"/>
    <s v="PRATAAP SNACKS LTD."/>
    <n v="20170331"/>
    <n v="12"/>
    <s v="INDAS"/>
    <s v="NA"/>
    <x v="24"/>
  </r>
  <r>
    <n v="399416"/>
    <s v="PRATAAP SNACKS LTD."/>
    <n v="20180331"/>
    <n v="12"/>
    <s v="INDAS"/>
    <s v="NA"/>
    <x v="25"/>
  </r>
  <r>
    <n v="399416"/>
    <s v="PRATAAP SNACKS LTD."/>
    <n v="20190331"/>
    <n v="12"/>
    <s v="INDAS"/>
    <s v="NA"/>
    <x v="26"/>
  </r>
  <r>
    <n v="399416"/>
    <s v="PRATAAP SNACKS LTD."/>
    <n v="20200331"/>
    <n v="12"/>
    <s v="INDAS"/>
    <s v="NA"/>
    <x v="27"/>
  </r>
  <r>
    <n v="399416"/>
    <s v="PRATAAP SNACKS LTD."/>
    <n v="20210331"/>
    <n v="12"/>
    <s v="INDAS"/>
    <s v="NA"/>
    <x v="28"/>
  </r>
  <r>
    <n v="399416"/>
    <s v="PRATAAP SNACKS LTD."/>
    <n v="20220331"/>
    <n v="12"/>
    <s v="INDAS"/>
    <s v="NA"/>
    <x v="29"/>
  </r>
  <r>
    <n v="399416"/>
    <s v="PRATAAP SNACKS LTD."/>
    <n v="20230331"/>
    <n v="12"/>
    <s v="INDAS"/>
    <s v="NA"/>
    <x v="30"/>
  </r>
  <r>
    <n v="399570"/>
    <s v="BIKANERVALA FOODS PVT. LTD."/>
    <n v="20180331"/>
    <n v="12"/>
    <s v="IGAAP"/>
    <s v="NA"/>
    <x v="0"/>
  </r>
  <r>
    <n v="399570"/>
    <s v="BIKANERVALA FOODS PVT. LTD."/>
    <n v="20190331"/>
    <n v="12"/>
    <s v="IGAAP"/>
    <s v="NA"/>
    <x v="0"/>
  </r>
  <r>
    <n v="399570"/>
    <s v="BIKANERVALA FOODS PVT. LTD."/>
    <n v="20200331"/>
    <n v="12"/>
    <s v="INDAS"/>
    <s v="NA"/>
    <x v="0"/>
  </r>
  <r>
    <n v="399570"/>
    <s v="BIKANERVALA FOODS PVT. LTD."/>
    <n v="20210331"/>
    <n v="12"/>
    <s v="INDAS"/>
    <s v="NA"/>
    <x v="0"/>
  </r>
  <r>
    <n v="399570"/>
    <s v="BIKANERVALA FOODS PVT. LTD."/>
    <n v="20220331"/>
    <n v="12"/>
    <s v="INDAS"/>
    <s v="NA"/>
    <x v="0"/>
  </r>
  <r>
    <n v="414638"/>
    <s v="ANMOL INDUSTRIES LTD."/>
    <n v="20100331"/>
    <n v="5"/>
    <s v="IGAAP"/>
    <s v="NA"/>
    <x v="0"/>
  </r>
  <r>
    <n v="414638"/>
    <s v="ANMOL INDUSTRIES LTD."/>
    <n v="20110331"/>
    <n v="12"/>
    <s v="IGAAP"/>
    <s v="NA"/>
    <x v="0"/>
  </r>
  <r>
    <n v="414638"/>
    <s v="ANMOL INDUSTRIES LTD."/>
    <n v="20120331"/>
    <n v="12"/>
    <s v="IGAAP"/>
    <s v="NA"/>
    <x v="0"/>
  </r>
  <r>
    <n v="414638"/>
    <s v="ANMOL INDUSTRIES LTD."/>
    <n v="20140331"/>
    <n v="12"/>
    <s v="IGAAP"/>
    <s v="NA"/>
    <x v="0"/>
  </r>
  <r>
    <n v="414638"/>
    <s v="ANMOL INDUSTRIES LTD."/>
    <n v="20150331"/>
    <n v="12"/>
    <s v="IGAAP"/>
    <s v="NA"/>
    <x v="0"/>
  </r>
  <r>
    <n v="414638"/>
    <s v="ANMOL INDUSTRIES LTD."/>
    <n v="20160331"/>
    <n v="12"/>
    <s v="IGAAP"/>
    <s v="NA"/>
    <x v="0"/>
  </r>
  <r>
    <n v="414638"/>
    <s v="ANMOL INDUSTRIES LTD."/>
    <n v="20170331"/>
    <n v="12"/>
    <s v="INDAS"/>
    <s v="NA"/>
    <x v="0"/>
  </r>
  <r>
    <n v="414638"/>
    <s v="ANMOL INDUSTRIES LTD."/>
    <n v="20180331"/>
    <n v="12"/>
    <s v="INDAS"/>
    <s v="176.6000"/>
    <x v="0"/>
  </r>
  <r>
    <n v="414638"/>
    <s v="ANMOL INDUSTRIES LTD."/>
    <n v="20190331"/>
    <n v="12"/>
    <s v="INDAS"/>
    <s v="169.7000"/>
    <x v="0"/>
  </r>
  <r>
    <n v="414638"/>
    <s v="ANMOL INDUSTRIES LTD."/>
    <n v="20200331"/>
    <n v="12"/>
    <s v="INDAS"/>
    <s v="146.3000"/>
    <x v="0"/>
  </r>
  <r>
    <n v="414638"/>
    <s v="ANMOL INDUSTRIES LTD."/>
    <n v="20210331"/>
    <n v="12"/>
    <s v="INDAS"/>
    <s v="275.7000"/>
    <x v="0"/>
  </r>
  <r>
    <n v="414638"/>
    <s v="ANMOL INDUSTRIES LTD."/>
    <n v="20220331"/>
    <n v="12"/>
    <s v="INDAS"/>
    <s v="NA"/>
    <x v="0"/>
  </r>
  <r>
    <n v="414638"/>
    <s v="ANMOL INDUSTRIES LTD."/>
    <n v="20230331"/>
    <n v="12"/>
    <s v="INDAS"/>
    <s v="209.9000"/>
    <x v="0"/>
  </r>
  <r>
    <n v="416884"/>
    <s v="SUNFRESH AGRO INDS. PVT. LTD."/>
    <n v="20070331"/>
    <n v="3"/>
    <s v="IGAAP"/>
    <s v="NA"/>
    <x v="0"/>
  </r>
  <r>
    <n v="416884"/>
    <s v="SUNFRESH AGRO INDS. PVT. LTD."/>
    <n v="20150331"/>
    <n v="12"/>
    <s v="IGAAP"/>
    <s v="6.3000"/>
    <x v="0"/>
  </r>
  <r>
    <n v="416884"/>
    <s v="SUNFRESH AGRO INDS. PVT. LTD."/>
    <n v="20160331"/>
    <n v="12"/>
    <s v="INDAS"/>
    <s v="NA"/>
    <x v="0"/>
  </r>
  <r>
    <n v="416884"/>
    <s v="SUNFRESH AGRO INDS. PVT. LTD."/>
    <n v="20170331"/>
    <n v="12"/>
    <s v="INDAS"/>
    <s v="145.0000"/>
    <x v="0"/>
  </r>
  <r>
    <n v="416884"/>
    <s v="SUNFRESH AGRO INDS. PVT. LTD."/>
    <n v="20180331"/>
    <n v="12"/>
    <s v="INDAS"/>
    <s v="NA"/>
    <x v="0"/>
  </r>
  <r>
    <n v="416884"/>
    <s v="SUNFRESH AGRO INDS. PVT. LTD."/>
    <n v="20190331"/>
    <n v="12"/>
    <s v="INDAS"/>
    <s v="NA"/>
    <x v="0"/>
  </r>
  <r>
    <n v="416884"/>
    <s v="SUNFRESH AGRO INDS. PVT. LTD."/>
    <n v="20200331"/>
    <n v="12"/>
    <s v="INDAS"/>
    <s v="84.8000"/>
    <x v="0"/>
  </r>
  <r>
    <n v="416884"/>
    <s v="SUNFRESH AGRO INDS. PVT. LTD."/>
    <n v="20210331"/>
    <n v="12"/>
    <s v="INDAS"/>
    <s v="129.6000"/>
    <x v="0"/>
  </r>
  <r>
    <n v="416884"/>
    <s v="SUNFRESH AGRO INDS. PVT. LTD."/>
    <n v="20220331"/>
    <n v="12"/>
    <s v="INDAS"/>
    <s v="17.4000"/>
    <x v="0"/>
  </r>
  <r>
    <n v="432664"/>
    <s v="AACHI MASALA FOODS PVT. LTD."/>
    <n v="20140331"/>
    <n v="12"/>
    <s v="IGAAP"/>
    <s v="NA"/>
    <x v="0"/>
  </r>
  <r>
    <n v="432664"/>
    <s v="AACHI MASALA FOODS PVT. LTD."/>
    <n v="20150331"/>
    <n v="12"/>
    <s v="IGAAP"/>
    <s v="NA"/>
    <x v="0"/>
  </r>
  <r>
    <n v="432664"/>
    <s v="AACHI MASALA FOODS PVT. LTD."/>
    <n v="20160331"/>
    <n v="12"/>
    <s v="IGAAP"/>
    <s v="NA"/>
    <x v="0"/>
  </r>
  <r>
    <n v="432664"/>
    <s v="AACHI MASALA FOODS PVT. LTD."/>
    <n v="20170331"/>
    <n v="12"/>
    <s v="IGAAP"/>
    <s v="NA"/>
    <x v="0"/>
  </r>
  <r>
    <n v="432664"/>
    <s v="AACHI MASALA FOODS PVT. LTD."/>
    <n v="20180331"/>
    <n v="12"/>
    <s v="IGAAP"/>
    <s v="NA"/>
    <x v="0"/>
  </r>
  <r>
    <n v="432664"/>
    <s v="AACHI MASALA FOODS PVT. LTD."/>
    <n v="20190331"/>
    <n v="12"/>
    <s v="IGAAP"/>
    <s v="NA"/>
    <x v="0"/>
  </r>
  <r>
    <n v="432664"/>
    <s v="AACHI MASALA FOODS PVT. LTD."/>
    <n v="20200331"/>
    <n v="12"/>
    <s v="IGAAP"/>
    <s v="NA"/>
    <x v="0"/>
  </r>
  <r>
    <n v="432664"/>
    <s v="AACHI MASALA FOODS PVT. LTD."/>
    <n v="20210331"/>
    <n v="12"/>
    <s v="IGAAP"/>
    <s v="NA"/>
    <x v="0"/>
  </r>
  <r>
    <n v="432664"/>
    <s v="AACHI MASALA FOODS PVT. LTD."/>
    <n v="20220331"/>
    <n v="12"/>
    <s v="IGAAP"/>
    <s v="NA"/>
    <x v="0"/>
  </r>
  <r>
    <n v="456205"/>
    <s v="VIDYA HERBS PVT. LTD."/>
    <n v="20080331"/>
    <n v="12"/>
    <s v="IGAAP"/>
    <s v="NA"/>
    <x v="0"/>
  </r>
  <r>
    <n v="456205"/>
    <s v="VIDYA HERBS PVT. LTD."/>
    <n v="20090331"/>
    <n v="12"/>
    <s v="IGAAP"/>
    <s v="NA"/>
    <x v="0"/>
  </r>
  <r>
    <n v="456205"/>
    <s v="VIDYA HERBS PVT. LTD."/>
    <n v="20110331"/>
    <n v="12"/>
    <s v="IGAAP"/>
    <s v="NA"/>
    <x v="0"/>
  </r>
  <r>
    <n v="456205"/>
    <s v="VIDYA HERBS PVT. LTD."/>
    <n v="20140331"/>
    <n v="12"/>
    <s v="IGAAP"/>
    <s v="NA"/>
    <x v="0"/>
  </r>
  <r>
    <n v="456205"/>
    <s v="VIDYA HERBS PVT. LTD."/>
    <n v="20150331"/>
    <n v="12"/>
    <s v="IGAAP"/>
    <s v="NA"/>
    <x v="0"/>
  </r>
  <r>
    <n v="456205"/>
    <s v="VIDYA HERBS PVT. LTD."/>
    <n v="20160331"/>
    <n v="12"/>
    <s v="IGAAP"/>
    <s v="NA"/>
    <x v="0"/>
  </r>
  <r>
    <n v="456205"/>
    <s v="VIDYA HERBS PVT. LTD."/>
    <n v="20170331"/>
    <n v="12"/>
    <s v="IGAAP"/>
    <s v="NA"/>
    <x v="0"/>
  </r>
  <r>
    <n v="456205"/>
    <s v="VIDYA HERBS PVT. LTD."/>
    <n v="20180331"/>
    <n v="12"/>
    <s v="IGAAP"/>
    <s v="NA"/>
    <x v="0"/>
  </r>
  <r>
    <n v="456205"/>
    <s v="VIDYA HERBS PVT. LTD."/>
    <n v="20190331"/>
    <n v="12"/>
    <s v="IGAAP"/>
    <s v="NA"/>
    <x v="0"/>
  </r>
  <r>
    <n v="456205"/>
    <s v="VIDYA HERBS PVT. LTD."/>
    <n v="20200331"/>
    <n v="12"/>
    <s v="IGAAP"/>
    <s v="NA"/>
    <x v="0"/>
  </r>
  <r>
    <n v="456205"/>
    <s v="VIDYA HERBS PVT. LTD."/>
    <n v="20210331"/>
    <n v="12"/>
    <s v="IGAAP"/>
    <s v="NA"/>
    <x v="0"/>
  </r>
  <r>
    <n v="456205"/>
    <s v="VIDYA HERBS PVT. LTD."/>
    <n v="20220331"/>
    <n v="12"/>
    <s v="IGAAP"/>
    <s v="NA"/>
    <x v="0"/>
  </r>
  <r>
    <n v="47406"/>
    <s v="CHORDIA FOOD PRODUCTS LTD."/>
    <n v="19920331"/>
    <n v="12"/>
    <s v="IGAAP"/>
    <s v="NA"/>
    <x v="0"/>
  </r>
  <r>
    <n v="47406"/>
    <s v="CHORDIA FOOD PRODUCTS LTD."/>
    <n v="19930331"/>
    <n v="12"/>
    <s v="IGAAP"/>
    <s v="NA"/>
    <x v="0"/>
  </r>
  <r>
    <n v="47406"/>
    <s v="CHORDIA FOOD PRODUCTS LTD."/>
    <n v="19940331"/>
    <n v="12"/>
    <s v="IGAAP"/>
    <s v="NA"/>
    <x v="0"/>
  </r>
  <r>
    <n v="47406"/>
    <s v="CHORDIA FOOD PRODUCTS LTD."/>
    <n v="19950331"/>
    <n v="12"/>
    <s v="IGAAP"/>
    <s v="NA"/>
    <x v="0"/>
  </r>
  <r>
    <n v="47406"/>
    <s v="CHORDIA FOOD PRODUCTS LTD."/>
    <n v="19960331"/>
    <n v="12"/>
    <s v="IGAAP"/>
    <s v="NA"/>
    <x v="0"/>
  </r>
  <r>
    <n v="47406"/>
    <s v="CHORDIA FOOD PRODUCTS LTD."/>
    <n v="19970331"/>
    <n v="12"/>
    <s v="IGAAP"/>
    <s v="NA"/>
    <x v="0"/>
  </r>
  <r>
    <n v="47406"/>
    <s v="CHORDIA FOOD PRODUCTS LTD."/>
    <n v="19980331"/>
    <n v="12"/>
    <s v="IGAAP"/>
    <s v="NA"/>
    <x v="0"/>
  </r>
  <r>
    <n v="47406"/>
    <s v="CHORDIA FOOD PRODUCTS LTD."/>
    <n v="19990331"/>
    <n v="12"/>
    <s v="IGAAP"/>
    <s v="NA"/>
    <x v="0"/>
  </r>
  <r>
    <n v="47406"/>
    <s v="CHORDIA FOOD PRODUCTS LTD."/>
    <n v="20000331"/>
    <n v="12"/>
    <s v="IGAAP"/>
    <s v="NA"/>
    <x v="0"/>
  </r>
  <r>
    <n v="47406"/>
    <s v="CHORDIA FOOD PRODUCTS LTD."/>
    <n v="20010331"/>
    <n v="12"/>
    <s v="IGAAP"/>
    <s v="NA"/>
    <x v="0"/>
  </r>
  <r>
    <n v="47406"/>
    <s v="CHORDIA FOOD PRODUCTS LTD."/>
    <n v="20020331"/>
    <n v="12"/>
    <s v="IGAAP"/>
    <s v="NA"/>
    <x v="0"/>
  </r>
  <r>
    <n v="47406"/>
    <s v="CHORDIA FOOD PRODUCTS LTD."/>
    <n v="20030331"/>
    <n v="12"/>
    <s v="IGAAP"/>
    <s v="NA"/>
    <x v="0"/>
  </r>
  <r>
    <n v="47406"/>
    <s v="CHORDIA FOOD PRODUCTS LTD."/>
    <n v="20040331"/>
    <n v="12"/>
    <s v="IGAAP"/>
    <s v="NA"/>
    <x v="0"/>
  </r>
  <r>
    <n v="47406"/>
    <s v="CHORDIA FOOD PRODUCTS LTD."/>
    <n v="20050331"/>
    <n v="12"/>
    <s v="IGAAP"/>
    <s v="NA"/>
    <x v="0"/>
  </r>
  <r>
    <n v="47406"/>
    <s v="CHORDIA FOOD PRODUCTS LTD."/>
    <n v="20060331"/>
    <n v="12"/>
    <s v="IGAAP"/>
    <s v="NA"/>
    <x v="0"/>
  </r>
  <r>
    <n v="47406"/>
    <s v="CHORDIA FOOD PRODUCTS LTD."/>
    <n v="20070331"/>
    <n v="12"/>
    <s v="IGAAP"/>
    <s v="NA"/>
    <x v="0"/>
  </r>
  <r>
    <n v="47406"/>
    <s v="CHORDIA FOOD PRODUCTS LTD."/>
    <n v="20080331"/>
    <n v="12"/>
    <s v="IGAAP"/>
    <s v="NA"/>
    <x v="0"/>
  </r>
  <r>
    <n v="47406"/>
    <s v="CHORDIA FOOD PRODUCTS LTD."/>
    <n v="20090331"/>
    <n v="12"/>
    <s v="IGAAP"/>
    <s v="NA"/>
    <x v="0"/>
  </r>
  <r>
    <n v="47406"/>
    <s v="CHORDIA FOOD PRODUCTS LTD."/>
    <n v="20100331"/>
    <n v="12"/>
    <s v="IGAAP"/>
    <s v="NA"/>
    <x v="0"/>
  </r>
  <r>
    <n v="47406"/>
    <s v="CHORDIA FOOD PRODUCTS LTD."/>
    <n v="20110331"/>
    <n v="12"/>
    <s v="IGAAP"/>
    <s v="NA"/>
    <x v="0"/>
  </r>
  <r>
    <n v="47406"/>
    <s v="CHORDIA FOOD PRODUCTS LTD."/>
    <n v="20120331"/>
    <n v="12"/>
    <s v="IGAAP"/>
    <s v="NA"/>
    <x v="0"/>
  </r>
  <r>
    <n v="47406"/>
    <s v="CHORDIA FOOD PRODUCTS LTD."/>
    <n v="20130331"/>
    <n v="12"/>
    <s v="IGAAP"/>
    <s v="NA"/>
    <x v="0"/>
  </r>
  <r>
    <n v="47406"/>
    <s v="CHORDIA FOOD PRODUCTS LTD."/>
    <n v="20140331"/>
    <n v="12"/>
    <s v="IGAAP"/>
    <s v="NA"/>
    <x v="0"/>
  </r>
  <r>
    <n v="47406"/>
    <s v="CHORDIA FOOD PRODUCTS LTD."/>
    <n v="20150331"/>
    <n v="12"/>
    <s v="IGAAP"/>
    <s v="NA"/>
    <x v="0"/>
  </r>
  <r>
    <n v="47406"/>
    <s v="CHORDIA FOOD PRODUCTS LTD."/>
    <n v="20160331"/>
    <n v="12"/>
    <s v="IGAAP"/>
    <s v="NA"/>
    <x v="0"/>
  </r>
  <r>
    <n v="47406"/>
    <s v="CHORDIA FOOD PRODUCTS LTD."/>
    <n v="20170331"/>
    <n v="12"/>
    <s v="INDAS"/>
    <s v="NA"/>
    <x v="0"/>
  </r>
  <r>
    <n v="47406"/>
    <s v="CHORDIA FOOD PRODUCTS LTD."/>
    <n v="20180331"/>
    <n v="12"/>
    <s v="INDAS"/>
    <s v="NA"/>
    <x v="0"/>
  </r>
  <r>
    <n v="47406"/>
    <s v="CHORDIA FOOD PRODUCTS LTD."/>
    <n v="20190331"/>
    <n v="12"/>
    <s v="INDAS"/>
    <s v="NA"/>
    <x v="0"/>
  </r>
  <r>
    <n v="47406"/>
    <s v="CHORDIA FOOD PRODUCTS LTD."/>
    <n v="20200331"/>
    <n v="12"/>
    <s v="INDAS"/>
    <s v="NA"/>
    <x v="0"/>
  </r>
  <r>
    <n v="47406"/>
    <s v="CHORDIA FOOD PRODUCTS LTD."/>
    <n v="20210331"/>
    <n v="12"/>
    <s v="INDAS"/>
    <s v="NA"/>
    <x v="0"/>
  </r>
  <r>
    <n v="47406"/>
    <s v="CHORDIA FOOD PRODUCTS LTD."/>
    <n v="20220331"/>
    <n v="12"/>
    <s v="INDAS"/>
    <s v="NA"/>
    <x v="0"/>
  </r>
  <r>
    <n v="47406"/>
    <s v="CHORDIA FOOD PRODUCTS LTD."/>
    <n v="20230331"/>
    <n v="12"/>
    <s v="INDAS"/>
    <s v="NA"/>
    <x v="0"/>
  </r>
  <r>
    <n v="488714"/>
    <s v="ISCON BALAJI FOODS PVT. LTD."/>
    <n v="20130331"/>
    <n v="15"/>
    <s v="IGAAP"/>
    <s v="NA"/>
    <x v="0"/>
  </r>
  <r>
    <n v="488714"/>
    <s v="ISCON BALAJI FOODS PVT. LTD."/>
    <n v="20140331"/>
    <n v="12"/>
    <s v="IGAAP"/>
    <s v="NA"/>
    <x v="0"/>
  </r>
  <r>
    <n v="488714"/>
    <s v="ISCON BALAJI FOODS PVT. LTD."/>
    <n v="20150331"/>
    <n v="12"/>
    <s v="IGAAP"/>
    <s v="NA"/>
    <x v="0"/>
  </r>
  <r>
    <n v="488714"/>
    <s v="ISCON BALAJI FOODS PVT. LTD."/>
    <n v="20160331"/>
    <n v="12"/>
    <s v="IGAAP"/>
    <s v="NA"/>
    <x v="0"/>
  </r>
  <r>
    <n v="488714"/>
    <s v="ISCON BALAJI FOODS PVT. LTD."/>
    <n v="20170331"/>
    <n v="12"/>
    <s v="IGAAP"/>
    <s v="NA"/>
    <x v="31"/>
  </r>
  <r>
    <n v="488714"/>
    <s v="ISCON BALAJI FOODS PVT. LTD."/>
    <n v="20180331"/>
    <n v="12"/>
    <s v="IGAAP"/>
    <s v="NA"/>
    <x v="0"/>
  </r>
  <r>
    <n v="488714"/>
    <s v="ISCON BALAJI FOODS PVT. LTD."/>
    <n v="20190331"/>
    <n v="12"/>
    <s v="IGAAP"/>
    <s v="NA"/>
    <x v="0"/>
  </r>
  <r>
    <n v="488714"/>
    <s v="ISCON BALAJI FOODS PVT. LTD."/>
    <n v="20200331"/>
    <n v="12"/>
    <s v="IGAAP"/>
    <s v="NA"/>
    <x v="0"/>
  </r>
  <r>
    <n v="488714"/>
    <s v="ISCON BALAJI FOODS PVT. LTD."/>
    <n v="20210331"/>
    <n v="12"/>
    <s v="IGAAP"/>
    <s v="NA"/>
    <x v="0"/>
  </r>
  <r>
    <n v="488714"/>
    <s v="ISCON BALAJI FOODS PVT. LTD."/>
    <n v="20220331"/>
    <n v="12"/>
    <s v="IGAAP"/>
    <s v="64.4000"/>
    <x v="0"/>
  </r>
  <r>
    <n v="511372"/>
    <s v="SAHYADRI FARMERS PRODUCER CO. LTD."/>
    <n v="20150331"/>
    <n v="12"/>
    <s v="IGAAP"/>
    <s v="NA"/>
    <x v="0"/>
  </r>
  <r>
    <n v="511372"/>
    <s v="SAHYADRI FARMERS PRODUCER CO. LTD."/>
    <n v="20160331"/>
    <n v="12"/>
    <s v="IGAAP"/>
    <s v="NA"/>
    <x v="0"/>
  </r>
  <r>
    <n v="511372"/>
    <s v="SAHYADRI FARMERS PRODUCER CO. LTD."/>
    <n v="20170331"/>
    <n v="12"/>
    <s v="IGAAP"/>
    <s v="NA"/>
    <x v="0"/>
  </r>
  <r>
    <n v="511372"/>
    <s v="SAHYADRI FARMERS PRODUCER CO. LTD."/>
    <n v="20180331"/>
    <n v="12"/>
    <s v="IGAAP"/>
    <s v="NA"/>
    <x v="0"/>
  </r>
  <r>
    <n v="511372"/>
    <s v="SAHYADRI FARMERS PRODUCER CO. LTD."/>
    <n v="20190331"/>
    <n v="12"/>
    <s v="IGAAP"/>
    <s v="NA"/>
    <x v="0"/>
  </r>
  <r>
    <n v="511372"/>
    <s v="SAHYADRI FARMERS PRODUCER CO. LTD."/>
    <n v="20200331"/>
    <n v="12"/>
    <s v="IGAAP"/>
    <s v="NA"/>
    <x v="0"/>
  </r>
  <r>
    <n v="511372"/>
    <s v="SAHYADRI FARMERS PRODUCER CO. LTD."/>
    <n v="20210331"/>
    <n v="12"/>
    <s v="IGAAP"/>
    <s v="NA"/>
    <x v="0"/>
  </r>
  <r>
    <n v="511372"/>
    <s v="SAHYADRI FARMERS PRODUCER CO. LTD."/>
    <n v="20220331"/>
    <n v="12"/>
    <s v="IGAAP"/>
    <s v="NA"/>
    <x v="0"/>
  </r>
  <r>
    <n v="524469"/>
    <s v="AVANTI FROZEN FOODS PVT. LTD."/>
    <n v="20160331"/>
    <n v="11"/>
    <s v="IGAAP"/>
    <s v="NA"/>
    <x v="0"/>
  </r>
  <r>
    <n v="524469"/>
    <s v="AVANTI FROZEN FOODS PVT. LTD."/>
    <n v="20180331"/>
    <n v="12"/>
    <s v="INDAS"/>
    <s v="NA"/>
    <x v="0"/>
  </r>
  <r>
    <n v="524469"/>
    <s v="AVANTI FROZEN FOODS PVT. LTD."/>
    <n v="20190331"/>
    <n v="12"/>
    <s v="INDAS"/>
    <s v="NA"/>
    <x v="0"/>
  </r>
  <r>
    <n v="524469"/>
    <s v="AVANTI FROZEN FOODS PVT. LTD."/>
    <n v="20200331"/>
    <n v="12"/>
    <s v="INDAS"/>
    <s v="NA"/>
    <x v="0"/>
  </r>
  <r>
    <n v="524469"/>
    <s v="AVANTI FROZEN FOODS PVT. LTD."/>
    <n v="20210331"/>
    <n v="12"/>
    <s v="INDAS"/>
    <s v="NA"/>
    <x v="0"/>
  </r>
  <r>
    <n v="524469"/>
    <s v="AVANTI FROZEN FOODS PVT. LTD."/>
    <n v="20220331"/>
    <n v="12"/>
    <s v="INDAS"/>
    <s v="NA"/>
    <x v="0"/>
  </r>
  <r>
    <n v="524469"/>
    <s v="AVANTI FROZEN FOODS PVT. LTD."/>
    <n v="20230331"/>
    <n v="12"/>
    <s v="INDAS"/>
    <s v="NA"/>
    <x v="0"/>
  </r>
  <r>
    <n v="54885"/>
    <s v="DABUR INDIA LTD."/>
    <n v="19880630"/>
    <n v="12"/>
    <s v="IGAAP"/>
    <s v="NA"/>
    <x v="0"/>
  </r>
  <r>
    <n v="54885"/>
    <s v="DABUR INDIA LTD."/>
    <n v="19890331"/>
    <n v="9"/>
    <s v="IGAAP"/>
    <s v="NA"/>
    <x v="0"/>
  </r>
  <r>
    <n v="54885"/>
    <s v="DABUR INDIA LTD."/>
    <n v="19900331"/>
    <n v="12"/>
    <s v="IGAAP"/>
    <s v="7.8000"/>
    <x v="0"/>
  </r>
  <r>
    <n v="54885"/>
    <s v="DABUR INDIA LTD."/>
    <n v="19910331"/>
    <n v="12"/>
    <s v="IGAAP"/>
    <s v="4.3000"/>
    <x v="0"/>
  </r>
  <r>
    <n v="54885"/>
    <s v="DABUR INDIA LTD."/>
    <n v="19920331"/>
    <n v="12"/>
    <s v="IGAAP"/>
    <s v="7.7000"/>
    <x v="0"/>
  </r>
  <r>
    <n v="54885"/>
    <s v="DABUR INDIA LTD."/>
    <n v="19930331"/>
    <n v="12"/>
    <s v="IGAAP"/>
    <s v="1.8000"/>
    <x v="0"/>
  </r>
  <r>
    <n v="54885"/>
    <s v="DABUR INDIA LTD."/>
    <n v="19940331"/>
    <n v="12"/>
    <s v="IGAAP"/>
    <s v="0.3000"/>
    <x v="0"/>
  </r>
  <r>
    <n v="54885"/>
    <s v="DABUR INDIA LTD."/>
    <n v="19950331"/>
    <n v="12"/>
    <s v="IGAAP"/>
    <s v="0.2000"/>
    <x v="0"/>
  </r>
  <r>
    <n v="54885"/>
    <s v="DABUR INDIA LTD."/>
    <n v="19960331"/>
    <n v="12"/>
    <s v="IGAAP"/>
    <s v="NA"/>
    <x v="0"/>
  </r>
  <r>
    <n v="54885"/>
    <s v="DABUR INDIA LTD."/>
    <n v="19970331"/>
    <n v="12"/>
    <s v="IGAAP"/>
    <s v="NA"/>
    <x v="0"/>
  </r>
  <r>
    <n v="54885"/>
    <s v="DABUR INDIA LTD."/>
    <n v="19980331"/>
    <n v="12"/>
    <s v="IGAAP"/>
    <s v="NA"/>
    <x v="0"/>
  </r>
  <r>
    <n v="54885"/>
    <s v="DABUR INDIA LTD."/>
    <n v="19990331"/>
    <n v="12"/>
    <s v="IGAAP"/>
    <s v="5.6000"/>
    <x v="0"/>
  </r>
  <r>
    <n v="54885"/>
    <s v="DABUR INDIA LTD."/>
    <n v="20000331"/>
    <n v="12"/>
    <s v="IGAAP"/>
    <s v="NA"/>
    <x v="0"/>
  </r>
  <r>
    <n v="54885"/>
    <s v="DABUR INDIA LTD."/>
    <n v="20010331"/>
    <n v="12"/>
    <s v="IGAAP"/>
    <s v="NA"/>
    <x v="0"/>
  </r>
  <r>
    <n v="54885"/>
    <s v="DABUR INDIA LTD."/>
    <n v="20020331"/>
    <n v="12"/>
    <s v="IGAAP"/>
    <s v="14.8000"/>
    <x v="0"/>
  </r>
  <r>
    <n v="54885"/>
    <s v="DABUR INDIA LTD."/>
    <n v="20030331"/>
    <n v="12"/>
    <s v="IGAAP"/>
    <s v="NA"/>
    <x v="0"/>
  </r>
  <r>
    <n v="54885"/>
    <s v="DABUR INDIA LTD."/>
    <n v="20040331"/>
    <n v="12"/>
    <s v="IGAAP"/>
    <s v="NA"/>
    <x v="0"/>
  </r>
  <r>
    <n v="54885"/>
    <s v="DABUR INDIA LTD."/>
    <n v="20050331"/>
    <n v="12"/>
    <s v="IGAAP"/>
    <s v="NA"/>
    <x v="0"/>
  </r>
  <r>
    <n v="54885"/>
    <s v="DABUR INDIA LTD."/>
    <n v="20060331"/>
    <n v="12"/>
    <s v="IGAAP"/>
    <s v="4.8000"/>
    <x v="0"/>
  </r>
  <r>
    <n v="54885"/>
    <s v="DABUR INDIA LTD."/>
    <n v="20070331"/>
    <n v="12"/>
    <s v="IGAAP"/>
    <s v="NA"/>
    <x v="0"/>
  </r>
  <r>
    <n v="54885"/>
    <s v="DABUR INDIA LTD."/>
    <n v="20080331"/>
    <n v="12"/>
    <s v="IGAAP"/>
    <s v="NA"/>
    <x v="0"/>
  </r>
  <r>
    <n v="54885"/>
    <s v="DABUR INDIA LTD."/>
    <n v="20090331"/>
    <n v="12"/>
    <s v="IGAAP"/>
    <s v="NA"/>
    <x v="0"/>
  </r>
  <r>
    <n v="54885"/>
    <s v="DABUR INDIA LTD."/>
    <n v="20100331"/>
    <n v="12"/>
    <s v="IGAAP"/>
    <s v="NA"/>
    <x v="0"/>
  </r>
  <r>
    <n v="54885"/>
    <s v="DABUR INDIA LTD."/>
    <n v="20110331"/>
    <n v="12"/>
    <s v="IGAAP"/>
    <s v="43.7000"/>
    <x v="0"/>
  </r>
  <r>
    <n v="54885"/>
    <s v="DABUR INDIA LTD."/>
    <n v="20120331"/>
    <n v="12"/>
    <s v="IGAAP"/>
    <s v="76.6000"/>
    <x v="0"/>
  </r>
  <r>
    <n v="54885"/>
    <s v="DABUR INDIA LTD."/>
    <n v="20130331"/>
    <n v="12"/>
    <s v="IGAAP"/>
    <s v="68.9000"/>
    <x v="0"/>
  </r>
  <r>
    <n v="54885"/>
    <s v="DABUR INDIA LTD."/>
    <n v="20140331"/>
    <n v="12"/>
    <s v="IGAAP"/>
    <s v="0.0000"/>
    <x v="0"/>
  </r>
  <r>
    <n v="54885"/>
    <s v="DABUR INDIA LTD."/>
    <n v="20150331"/>
    <n v="12"/>
    <s v="IGAAP"/>
    <s v="0.0000"/>
    <x v="0"/>
  </r>
  <r>
    <n v="54885"/>
    <s v="DABUR INDIA LTD."/>
    <n v="20160331"/>
    <n v="12"/>
    <s v="INDAS"/>
    <s v="NA"/>
    <x v="0"/>
  </r>
  <r>
    <n v="54885"/>
    <s v="DABUR INDIA LTD."/>
    <n v="20170331"/>
    <n v="12"/>
    <s v="INDAS"/>
    <s v="NA"/>
    <x v="0"/>
  </r>
  <r>
    <n v="54885"/>
    <s v="DABUR INDIA LTD."/>
    <n v="20180331"/>
    <n v="12"/>
    <s v="INDAS"/>
    <s v="NA"/>
    <x v="32"/>
  </r>
  <r>
    <n v="54885"/>
    <s v="DABUR INDIA LTD."/>
    <n v="20190331"/>
    <n v="12"/>
    <s v="INDAS"/>
    <s v="NA"/>
    <x v="33"/>
  </r>
  <r>
    <n v="54885"/>
    <s v="DABUR INDIA LTD."/>
    <n v="20200331"/>
    <n v="12"/>
    <s v="INDAS"/>
    <s v="NA"/>
    <x v="34"/>
  </r>
  <r>
    <n v="54885"/>
    <s v="DABUR INDIA LTD."/>
    <n v="20210331"/>
    <n v="12"/>
    <s v="INDAS"/>
    <s v="NA"/>
    <x v="35"/>
  </r>
  <r>
    <n v="54885"/>
    <s v="DABUR INDIA LTD."/>
    <n v="20220331"/>
    <n v="12"/>
    <s v="INDAS"/>
    <s v="457.4000"/>
    <x v="0"/>
  </r>
  <r>
    <n v="54885"/>
    <s v="DABUR INDIA LTD."/>
    <n v="20230331"/>
    <n v="12"/>
    <s v="INDAS"/>
    <s v="599.3000"/>
    <x v="0"/>
  </r>
  <r>
    <n v="59173"/>
    <s v="DEVI SEA FOODS LTD."/>
    <n v="20000331"/>
    <n v="12"/>
    <s v="IGAAP"/>
    <s v="NA"/>
    <x v="0"/>
  </r>
  <r>
    <n v="59173"/>
    <s v="DEVI SEA FOODS LTD."/>
    <n v="20010331"/>
    <n v="12"/>
    <s v="IGAAP"/>
    <s v="NA"/>
    <x v="0"/>
  </r>
  <r>
    <n v="59173"/>
    <s v="DEVI SEA FOODS LTD."/>
    <n v="20020331"/>
    <n v="12"/>
    <s v="IGAAP"/>
    <s v="NA"/>
    <x v="0"/>
  </r>
  <r>
    <n v="59173"/>
    <s v="DEVI SEA FOODS LTD."/>
    <n v="20030331"/>
    <n v="12"/>
    <s v="IGAAP"/>
    <s v="NA"/>
    <x v="0"/>
  </r>
  <r>
    <n v="59173"/>
    <s v="DEVI SEA FOODS LTD."/>
    <n v="20040331"/>
    <n v="12"/>
    <s v="IGAAP"/>
    <s v="NA"/>
    <x v="0"/>
  </r>
  <r>
    <n v="59173"/>
    <s v="DEVI SEA FOODS LTD."/>
    <n v="20050331"/>
    <n v="12"/>
    <s v="IGAAP"/>
    <s v="NA"/>
    <x v="0"/>
  </r>
  <r>
    <n v="59173"/>
    <s v="DEVI SEA FOODS LTD."/>
    <n v="20060331"/>
    <n v="12"/>
    <s v="IGAAP"/>
    <s v="NA"/>
    <x v="0"/>
  </r>
  <r>
    <n v="59173"/>
    <s v="DEVI SEA FOODS LTD."/>
    <n v="20070331"/>
    <n v="12"/>
    <s v="IGAAP"/>
    <s v="NA"/>
    <x v="0"/>
  </r>
  <r>
    <n v="59173"/>
    <s v="DEVI SEA FOODS LTD."/>
    <n v="20080331"/>
    <n v="12"/>
    <s v="IGAAP"/>
    <s v="NA"/>
    <x v="0"/>
  </r>
  <r>
    <n v="59173"/>
    <s v="DEVI SEA FOODS LTD."/>
    <n v="20090331"/>
    <n v="12"/>
    <s v="IGAAP"/>
    <s v="NA"/>
    <x v="0"/>
  </r>
  <r>
    <n v="59173"/>
    <s v="DEVI SEA FOODS LTD."/>
    <n v="20100331"/>
    <n v="12"/>
    <s v="IGAAP"/>
    <s v="NA"/>
    <x v="0"/>
  </r>
  <r>
    <n v="59173"/>
    <s v="DEVI SEA FOODS LTD."/>
    <n v="20110331"/>
    <n v="12"/>
    <s v="IGAAP"/>
    <s v="NA"/>
    <x v="0"/>
  </r>
  <r>
    <n v="59173"/>
    <s v="DEVI SEA FOODS LTD."/>
    <n v="20120331"/>
    <n v="12"/>
    <s v="IGAAP"/>
    <s v="NA"/>
    <x v="0"/>
  </r>
  <r>
    <n v="59173"/>
    <s v="DEVI SEA FOODS LTD."/>
    <n v="20130331"/>
    <n v="12"/>
    <s v="IGAAP"/>
    <s v="NA"/>
    <x v="0"/>
  </r>
  <r>
    <n v="59173"/>
    <s v="DEVI SEA FOODS LTD."/>
    <n v="20140331"/>
    <n v="12"/>
    <s v="IGAAP"/>
    <s v="NA"/>
    <x v="0"/>
  </r>
  <r>
    <n v="59173"/>
    <s v="DEVI SEA FOODS LTD."/>
    <n v="20150331"/>
    <n v="12"/>
    <s v="IGAAP"/>
    <s v="NA"/>
    <x v="0"/>
  </r>
  <r>
    <n v="59173"/>
    <s v="DEVI SEA FOODS LTD."/>
    <n v="20160331"/>
    <n v="12"/>
    <s v="IGAAP"/>
    <s v="NA"/>
    <x v="0"/>
  </r>
  <r>
    <n v="59173"/>
    <s v="DEVI SEA FOODS LTD."/>
    <n v="20170331"/>
    <n v="12"/>
    <s v="INDAS"/>
    <s v="NA"/>
    <x v="0"/>
  </r>
  <r>
    <n v="59173"/>
    <s v="DEVI SEA FOODS LTD."/>
    <n v="20180331"/>
    <n v="12"/>
    <s v="INDAS"/>
    <s v="NA"/>
    <x v="0"/>
  </r>
  <r>
    <n v="59173"/>
    <s v="DEVI SEA FOODS LTD."/>
    <n v="20190331"/>
    <n v="12"/>
    <s v="INDAS"/>
    <s v="NA"/>
    <x v="0"/>
  </r>
  <r>
    <n v="59173"/>
    <s v="DEVI SEA FOODS LTD."/>
    <n v="20200331"/>
    <n v="12"/>
    <s v="INDAS"/>
    <s v="NA"/>
    <x v="0"/>
  </r>
  <r>
    <n v="59173"/>
    <s v="DEVI SEA FOODS LTD."/>
    <n v="20210331"/>
    <n v="12"/>
    <s v="INDAS"/>
    <s v="NA"/>
    <x v="0"/>
  </r>
  <r>
    <n v="59173"/>
    <s v="DEVI SEA FOODS LTD."/>
    <n v="20220331"/>
    <n v="12"/>
    <s v="INDAS"/>
    <s v="NA"/>
    <x v="0"/>
  </r>
  <r>
    <n v="72030"/>
    <s v="FALCON MARINE EXPORTS LTD."/>
    <n v="19990331"/>
    <n v="12"/>
    <s v="IGAAP"/>
    <s v="NA"/>
    <x v="0"/>
  </r>
  <r>
    <n v="72030"/>
    <s v="FALCON MARINE EXPORTS LTD."/>
    <n v="20000331"/>
    <n v="12"/>
    <s v="IGAAP"/>
    <s v="NA"/>
    <x v="0"/>
  </r>
  <r>
    <n v="72030"/>
    <s v="FALCON MARINE EXPORTS LTD."/>
    <n v="20010331"/>
    <n v="12"/>
    <s v="IGAAP"/>
    <s v="NA"/>
    <x v="0"/>
  </r>
  <r>
    <n v="72030"/>
    <s v="FALCON MARINE EXPORTS LTD."/>
    <n v="20030331"/>
    <n v="12"/>
    <s v="IGAAP"/>
    <s v="NA"/>
    <x v="0"/>
  </r>
  <r>
    <n v="72030"/>
    <s v="FALCON MARINE EXPORTS LTD."/>
    <n v="20040331"/>
    <n v="12"/>
    <s v="IGAAP"/>
    <s v="NA"/>
    <x v="0"/>
  </r>
  <r>
    <n v="72030"/>
    <s v="FALCON MARINE EXPORTS LTD."/>
    <n v="20050331"/>
    <n v="12"/>
    <s v="IGAAP"/>
    <s v="NA"/>
    <x v="0"/>
  </r>
  <r>
    <n v="72030"/>
    <s v="FALCON MARINE EXPORTS LTD."/>
    <n v="20060331"/>
    <n v="12"/>
    <s v="IGAAP"/>
    <s v="NA"/>
    <x v="0"/>
  </r>
  <r>
    <n v="72030"/>
    <s v="FALCON MARINE EXPORTS LTD."/>
    <n v="20070331"/>
    <n v="12"/>
    <s v="IGAAP"/>
    <s v="NA"/>
    <x v="0"/>
  </r>
  <r>
    <n v="72030"/>
    <s v="FALCON MARINE EXPORTS LTD."/>
    <n v="20080331"/>
    <n v="12"/>
    <s v="IGAAP"/>
    <s v="NA"/>
    <x v="0"/>
  </r>
  <r>
    <n v="72030"/>
    <s v="FALCON MARINE EXPORTS LTD."/>
    <n v="20090331"/>
    <n v="12"/>
    <s v="IGAAP"/>
    <s v="NA"/>
    <x v="0"/>
  </r>
  <r>
    <n v="72030"/>
    <s v="FALCON MARINE EXPORTS LTD."/>
    <n v="20100331"/>
    <n v="12"/>
    <s v="IGAAP"/>
    <s v="NA"/>
    <x v="0"/>
  </r>
  <r>
    <n v="72030"/>
    <s v="FALCON MARINE EXPORTS LTD."/>
    <n v="20110331"/>
    <n v="12"/>
    <s v="IGAAP"/>
    <s v="NA"/>
    <x v="0"/>
  </r>
  <r>
    <n v="72030"/>
    <s v="FALCON MARINE EXPORTS LTD."/>
    <n v="20120331"/>
    <n v="12"/>
    <s v="IGAAP"/>
    <s v="NA"/>
    <x v="0"/>
  </r>
  <r>
    <n v="72030"/>
    <s v="FALCON MARINE EXPORTS LTD."/>
    <n v="20130331"/>
    <n v="12"/>
    <s v="IGAAP"/>
    <s v="NA"/>
    <x v="0"/>
  </r>
  <r>
    <n v="72030"/>
    <s v="FALCON MARINE EXPORTS LTD."/>
    <n v="20140331"/>
    <n v="12"/>
    <s v="IGAAP"/>
    <s v="NA"/>
    <x v="0"/>
  </r>
  <r>
    <n v="72030"/>
    <s v="FALCON MARINE EXPORTS LTD."/>
    <n v="20150331"/>
    <n v="12"/>
    <s v="IGAAP"/>
    <s v="NA"/>
    <x v="0"/>
  </r>
  <r>
    <n v="72030"/>
    <s v="FALCON MARINE EXPORTS LTD."/>
    <n v="20160331"/>
    <n v="12"/>
    <s v="IGAAP"/>
    <s v="NA"/>
    <x v="0"/>
  </r>
  <r>
    <n v="72030"/>
    <s v="FALCON MARINE EXPORTS LTD."/>
    <n v="20170331"/>
    <n v="12"/>
    <s v="INDAS"/>
    <s v="NA"/>
    <x v="0"/>
  </r>
  <r>
    <n v="72030"/>
    <s v="FALCON MARINE EXPORTS LTD."/>
    <n v="20180331"/>
    <n v="12"/>
    <s v="INDAS"/>
    <s v="NA"/>
    <x v="0"/>
  </r>
  <r>
    <n v="72030"/>
    <s v="FALCON MARINE EXPORTS LTD."/>
    <n v="20190331"/>
    <n v="12"/>
    <s v="INDAS"/>
    <s v="NA"/>
    <x v="0"/>
  </r>
  <r>
    <n v="72030"/>
    <s v="FALCON MARINE EXPORTS LTD."/>
    <n v="20200331"/>
    <n v="12"/>
    <s v="INDAS"/>
    <s v="NA"/>
    <x v="0"/>
  </r>
  <r>
    <n v="72030"/>
    <s v="FALCON MARINE EXPORTS LTD."/>
    <n v="20210331"/>
    <n v="12"/>
    <s v="INDAS"/>
    <s v="NA"/>
    <x v="0"/>
  </r>
  <r>
    <n v="72030"/>
    <s v="FALCON MARINE EXPORTS LTD."/>
    <n v="20220331"/>
    <n v="12"/>
    <s v="INDAS"/>
    <s v="NA"/>
    <x v="0"/>
  </r>
  <r>
    <n v="72030"/>
    <s v="FALCON MARINE EXPORTS LTD."/>
    <n v="20230331"/>
    <n v="12"/>
    <s v="INDAS"/>
    <s v="NA"/>
    <x v="0"/>
  </r>
  <r>
    <n v="74341"/>
    <s v="FOODS &amp; INNS LTD."/>
    <n v="19890331"/>
    <n v="14"/>
    <s v="IGAAP"/>
    <s v="NA"/>
    <x v="0"/>
  </r>
  <r>
    <n v="74341"/>
    <s v="FOODS &amp; INNS LTD."/>
    <n v="19900331"/>
    <n v="12"/>
    <s v="IGAAP"/>
    <s v="NA"/>
    <x v="0"/>
  </r>
  <r>
    <n v="74341"/>
    <s v="FOODS &amp; INNS LTD."/>
    <n v="19910331"/>
    <n v="12"/>
    <s v="IGAAP"/>
    <s v="NA"/>
    <x v="0"/>
  </r>
  <r>
    <n v="74341"/>
    <s v="FOODS &amp; INNS LTD."/>
    <n v="19920331"/>
    <n v="12"/>
    <s v="IGAAP"/>
    <s v="NA"/>
    <x v="0"/>
  </r>
  <r>
    <n v="74341"/>
    <s v="FOODS &amp; INNS LTD."/>
    <n v="19930331"/>
    <n v="12"/>
    <s v="IGAAP"/>
    <s v="NA"/>
    <x v="0"/>
  </r>
  <r>
    <n v="74341"/>
    <s v="FOODS &amp; INNS LTD."/>
    <n v="19940331"/>
    <n v="12"/>
    <s v="IGAAP"/>
    <s v="NA"/>
    <x v="0"/>
  </r>
  <r>
    <n v="74341"/>
    <s v="FOODS &amp; INNS LTD."/>
    <n v="19950331"/>
    <n v="12"/>
    <s v="IGAAP"/>
    <s v="NA"/>
    <x v="0"/>
  </r>
  <r>
    <n v="74341"/>
    <s v="FOODS &amp; INNS LTD."/>
    <n v="19960331"/>
    <n v="12"/>
    <s v="IGAAP"/>
    <s v="NA"/>
    <x v="0"/>
  </r>
  <r>
    <n v="74341"/>
    <s v="FOODS &amp; INNS LTD."/>
    <n v="19970331"/>
    <n v="12"/>
    <s v="IGAAP"/>
    <s v="NA"/>
    <x v="0"/>
  </r>
  <r>
    <n v="74341"/>
    <s v="FOODS &amp; INNS LTD."/>
    <n v="19980331"/>
    <n v="12"/>
    <s v="IGAAP"/>
    <s v="NA"/>
    <x v="0"/>
  </r>
  <r>
    <n v="74341"/>
    <s v="FOODS &amp; INNS LTD."/>
    <n v="19990331"/>
    <n v="12"/>
    <s v="IGAAP"/>
    <s v="NA"/>
    <x v="0"/>
  </r>
  <r>
    <n v="74341"/>
    <s v="FOODS &amp; INNS LTD."/>
    <n v="20000331"/>
    <n v="12"/>
    <s v="IGAAP"/>
    <s v="NA"/>
    <x v="0"/>
  </r>
  <r>
    <n v="74341"/>
    <s v="FOODS &amp; INNS LTD."/>
    <n v="20010331"/>
    <n v="12"/>
    <s v="IGAAP"/>
    <s v="NA"/>
    <x v="0"/>
  </r>
  <r>
    <n v="74341"/>
    <s v="FOODS &amp; INNS LTD."/>
    <n v="20020930"/>
    <n v="18"/>
    <s v="IGAAP"/>
    <s v="NA"/>
    <x v="0"/>
  </r>
  <r>
    <n v="74341"/>
    <s v="FOODS &amp; INNS LTD."/>
    <n v="20030930"/>
    <n v="12"/>
    <s v="IGAAP"/>
    <s v="NA"/>
    <x v="0"/>
  </r>
  <r>
    <n v="74341"/>
    <s v="FOODS &amp; INNS LTD."/>
    <n v="20040930"/>
    <n v="12"/>
    <s v="IGAAP"/>
    <s v="NA"/>
    <x v="0"/>
  </r>
  <r>
    <n v="74341"/>
    <s v="FOODS &amp; INNS LTD."/>
    <n v="20050930"/>
    <n v="12"/>
    <s v="IGAAP"/>
    <s v="NA"/>
    <x v="0"/>
  </r>
  <r>
    <n v="74341"/>
    <s v="FOODS &amp; INNS LTD."/>
    <n v="20060930"/>
    <n v="12"/>
    <s v="IGAAP"/>
    <s v="NA"/>
    <x v="0"/>
  </r>
  <r>
    <n v="74341"/>
    <s v="FOODS &amp; INNS LTD."/>
    <n v="20070930"/>
    <n v="12"/>
    <s v="IGAAP"/>
    <s v="NA"/>
    <x v="0"/>
  </r>
  <r>
    <n v="74341"/>
    <s v="FOODS &amp; INNS LTD."/>
    <n v="20080930"/>
    <n v="12"/>
    <s v="IGAAP"/>
    <s v="6.3000"/>
    <x v="0"/>
  </r>
  <r>
    <n v="74341"/>
    <s v="FOODS &amp; INNS LTD."/>
    <n v="20090930"/>
    <n v="12"/>
    <s v="IGAAP"/>
    <s v="11.1000"/>
    <x v="0"/>
  </r>
  <r>
    <n v="74341"/>
    <s v="FOODS &amp; INNS LTD."/>
    <n v="20100930"/>
    <n v="12"/>
    <s v="IGAAP"/>
    <s v="2.9000"/>
    <x v="0"/>
  </r>
  <r>
    <n v="74341"/>
    <s v="FOODS &amp; INNS LTD."/>
    <n v="20120331"/>
    <n v="18"/>
    <s v="IGAAP"/>
    <s v="NA"/>
    <x v="0"/>
  </r>
  <r>
    <n v="74341"/>
    <s v="FOODS &amp; INNS LTD."/>
    <n v="20130331"/>
    <n v="12"/>
    <s v="IGAAP"/>
    <s v="NA"/>
    <x v="0"/>
  </r>
  <r>
    <n v="74341"/>
    <s v="FOODS &amp; INNS LTD."/>
    <n v="20140331"/>
    <n v="12"/>
    <s v="IGAAP"/>
    <s v="NA"/>
    <x v="0"/>
  </r>
  <r>
    <n v="74341"/>
    <s v="FOODS &amp; INNS LTD."/>
    <n v="20150331"/>
    <n v="12"/>
    <s v="IGAAP"/>
    <s v="NA"/>
    <x v="0"/>
  </r>
  <r>
    <n v="74341"/>
    <s v="FOODS &amp; INNS LTD."/>
    <n v="20160331"/>
    <n v="12"/>
    <s v="IGAAP"/>
    <s v="NA"/>
    <x v="0"/>
  </r>
  <r>
    <n v="74341"/>
    <s v="FOODS &amp; INNS LTD."/>
    <n v="20170331"/>
    <n v="12"/>
    <s v="INDAS"/>
    <s v="NA"/>
    <x v="36"/>
  </r>
  <r>
    <n v="74341"/>
    <s v="FOODS &amp; INNS LTD."/>
    <n v="20180331"/>
    <n v="12"/>
    <s v="INDAS"/>
    <s v="NA"/>
    <x v="0"/>
  </r>
  <r>
    <n v="74341"/>
    <s v="FOODS &amp; INNS LTD."/>
    <n v="20190331"/>
    <n v="12"/>
    <s v="INDAS"/>
    <s v="NA"/>
    <x v="0"/>
  </r>
  <r>
    <n v="74341"/>
    <s v="FOODS &amp; INNS LTD."/>
    <n v="20200331"/>
    <n v="12"/>
    <s v="INDAS"/>
    <s v="NA"/>
    <x v="0"/>
  </r>
  <r>
    <n v="74341"/>
    <s v="FOODS &amp; INNS LTD."/>
    <n v="20210331"/>
    <n v="12"/>
    <s v="INDAS"/>
    <s v="NA"/>
    <x v="0"/>
  </r>
  <r>
    <n v="74341"/>
    <s v="FOODS &amp; INNS LTD."/>
    <n v="20220331"/>
    <n v="12"/>
    <s v="INDAS"/>
    <s v="NA"/>
    <x v="0"/>
  </r>
  <r>
    <n v="74341"/>
    <s v="FOODS &amp; INNS LTD."/>
    <n v="20230331"/>
    <n v="12"/>
    <s v="INDAS"/>
    <s v="NA"/>
    <x v="0"/>
  </r>
  <r>
    <n v="77643"/>
    <s v="GADRE MARINE EXPORT PVT. LTD."/>
    <n v="20120331"/>
    <n v="12"/>
    <s v="IGAAP"/>
    <s v="NA"/>
    <x v="0"/>
  </r>
  <r>
    <n v="77643"/>
    <s v="GADRE MARINE EXPORT PVT. LTD."/>
    <n v="20130331"/>
    <n v="12"/>
    <s v="IGAAP"/>
    <s v="NA"/>
    <x v="0"/>
  </r>
  <r>
    <n v="77643"/>
    <s v="GADRE MARINE EXPORT PVT. LTD."/>
    <n v="20140331"/>
    <n v="12"/>
    <s v="IGAAP"/>
    <s v="NA"/>
    <x v="0"/>
  </r>
  <r>
    <n v="77643"/>
    <s v="GADRE MARINE EXPORT PVT. LTD."/>
    <n v="20150331"/>
    <n v="12"/>
    <s v="IGAAP"/>
    <s v="NA"/>
    <x v="0"/>
  </r>
  <r>
    <n v="77643"/>
    <s v="GADRE MARINE EXPORT PVT. LTD."/>
    <n v="20160331"/>
    <n v="12"/>
    <s v="IGAAP"/>
    <s v="NA"/>
    <x v="0"/>
  </r>
  <r>
    <n v="77643"/>
    <s v="GADRE MARINE EXPORT PVT. LTD."/>
    <n v="20170331"/>
    <n v="12"/>
    <s v="INDAS"/>
    <s v="NA"/>
    <x v="0"/>
  </r>
  <r>
    <n v="77643"/>
    <s v="GADRE MARINE EXPORT PVT. LTD."/>
    <n v="20180331"/>
    <n v="12"/>
    <s v="INDAS"/>
    <s v="NA"/>
    <x v="0"/>
  </r>
  <r>
    <n v="77643"/>
    <s v="GADRE MARINE EXPORT PVT. LTD."/>
    <n v="20190331"/>
    <n v="12"/>
    <s v="INDAS"/>
    <s v="NA"/>
    <x v="0"/>
  </r>
  <r>
    <n v="77643"/>
    <s v="GADRE MARINE EXPORT PVT. LTD."/>
    <n v="20200331"/>
    <n v="12"/>
    <s v="INDAS"/>
    <s v="NA"/>
    <x v="37"/>
  </r>
  <r>
    <n v="77643"/>
    <s v="GADRE MARINE EXPORT PVT. LTD."/>
    <n v="20210331"/>
    <n v="12"/>
    <s v="INDAS"/>
    <s v="NA"/>
    <x v="38"/>
  </r>
  <r>
    <n v="77643"/>
    <s v="GADRE MARINE EXPORT PVT. LTD."/>
    <n v="20220331"/>
    <n v="12"/>
    <s v="INDAS"/>
    <s v="NA"/>
    <x v="0"/>
  </r>
  <r>
    <n v="77643"/>
    <s v="GADRE MARINE EXPORT PVT. LTD."/>
    <n v="20230331"/>
    <n v="12"/>
    <s v="INDAS"/>
    <s v="NA"/>
    <x v="0"/>
  </r>
  <r>
    <n v="89485"/>
    <s v="HALDIRAM SNACKS PVT. LTD."/>
    <n v="19990331"/>
    <n v="12"/>
    <s v="IGAAP"/>
    <s v="NA"/>
    <x v="0"/>
  </r>
  <r>
    <n v="89485"/>
    <s v="HALDIRAM SNACKS PVT. LTD."/>
    <n v="20000331"/>
    <n v="12"/>
    <s v="IGAAP"/>
    <s v="NA"/>
    <x v="0"/>
  </r>
  <r>
    <n v="89485"/>
    <s v="HALDIRAM SNACKS PVT. LTD."/>
    <n v="20010331"/>
    <n v="12"/>
    <s v="IGAAP"/>
    <s v="NA"/>
    <x v="0"/>
  </r>
  <r>
    <n v="89485"/>
    <s v="HALDIRAM SNACKS PVT. LTD."/>
    <n v="20020331"/>
    <n v="12"/>
    <s v="IGAAP"/>
    <s v="NA"/>
    <x v="0"/>
  </r>
  <r>
    <n v="89485"/>
    <s v="HALDIRAM SNACKS PVT. LTD."/>
    <n v="20030331"/>
    <n v="12"/>
    <s v="IGAAP"/>
    <s v="NA"/>
    <x v="0"/>
  </r>
  <r>
    <n v="89485"/>
    <s v="HALDIRAM SNACKS PVT. LTD."/>
    <n v="20040331"/>
    <n v="12"/>
    <s v="IGAAP"/>
    <s v="NA"/>
    <x v="0"/>
  </r>
  <r>
    <n v="89485"/>
    <s v="HALDIRAM SNACKS PVT. LTD."/>
    <n v="20050331"/>
    <n v="12"/>
    <s v="IGAAP"/>
    <s v="NA"/>
    <x v="0"/>
  </r>
  <r>
    <n v="89485"/>
    <s v="HALDIRAM SNACKS PVT. LTD."/>
    <n v="20060331"/>
    <n v="12"/>
    <s v="IGAAP"/>
    <s v="NA"/>
    <x v="0"/>
  </r>
  <r>
    <n v="89485"/>
    <s v="HALDIRAM SNACKS PVT. LTD."/>
    <n v="20070331"/>
    <n v="12"/>
    <s v="IGAAP"/>
    <s v="NA"/>
    <x v="0"/>
  </r>
  <r>
    <n v="89485"/>
    <s v="HALDIRAM SNACKS PVT. LTD."/>
    <n v="20080331"/>
    <n v="12"/>
    <s v="IGAAP"/>
    <s v="NA"/>
    <x v="0"/>
  </r>
  <r>
    <n v="89485"/>
    <s v="HALDIRAM SNACKS PVT. LTD."/>
    <n v="20090331"/>
    <n v="12"/>
    <s v="IGAAP"/>
    <s v="NA"/>
    <x v="0"/>
  </r>
  <r>
    <n v="89485"/>
    <s v="HALDIRAM SNACKS PVT. LTD."/>
    <n v="20140331"/>
    <n v="12"/>
    <s v="IGAAP"/>
    <s v="NA"/>
    <x v="0"/>
  </r>
  <r>
    <n v="89485"/>
    <s v="HALDIRAM SNACKS PVT. LTD."/>
    <n v="20150331"/>
    <n v="12"/>
    <s v="IGAAP"/>
    <s v="NA"/>
    <x v="0"/>
  </r>
  <r>
    <n v="89485"/>
    <s v="HALDIRAM SNACKS PVT. LTD."/>
    <n v="20160331"/>
    <n v="12"/>
    <s v="INDAS"/>
    <s v="NA"/>
    <x v="0"/>
  </r>
  <r>
    <n v="89485"/>
    <s v="HALDIRAM SNACKS PVT. LTD."/>
    <n v="20170331"/>
    <n v="12"/>
    <s v="INDAS"/>
    <s v="NA"/>
    <x v="0"/>
  </r>
  <r>
    <n v="89485"/>
    <s v="HALDIRAM SNACKS PVT. LTD."/>
    <n v="20180331"/>
    <n v="12"/>
    <s v="INDAS"/>
    <s v="NA"/>
    <x v="0"/>
  </r>
  <r>
    <n v="89485"/>
    <s v="HALDIRAM SNACKS PVT. LTD."/>
    <n v="20190331"/>
    <n v="12"/>
    <s v="INDAS"/>
    <s v="NA"/>
    <x v="14"/>
  </r>
  <r>
    <n v="89485"/>
    <s v="HALDIRAM SNACKS PVT. LTD."/>
    <n v="20200331"/>
    <n v="12"/>
    <s v="INDAS"/>
    <s v="NA"/>
    <x v="0"/>
  </r>
  <r>
    <n v="89485"/>
    <s v="HALDIRAM SNACKS PVT. LTD."/>
    <n v="20210331"/>
    <n v="12"/>
    <s v="INDAS"/>
    <s v="NA"/>
    <x v="0"/>
  </r>
  <r>
    <n v="89485"/>
    <s v="HALDIRAM SNACKS PVT. LTD."/>
    <n v="20220331"/>
    <n v="12"/>
    <s v="INDAS"/>
    <s v="NA"/>
    <x v="0"/>
  </r>
  <r>
    <n v="89485"/>
    <s v="HALDIRAM SNACKS PVT. LTD."/>
    <n v="20230331"/>
    <n v="12"/>
    <s v="INDAS"/>
    <s v="NA"/>
    <x v="39"/>
  </r>
  <r>
    <n v="94080"/>
    <s v="HINDUSTAN UNILEVER LTD."/>
    <n v="19881231"/>
    <n v="12"/>
    <s v="IGAAP"/>
    <s v="NA"/>
    <x v="0"/>
  </r>
  <r>
    <n v="94080"/>
    <s v="HINDUSTAN UNILEVER LTD."/>
    <n v="19891231"/>
    <n v="12"/>
    <s v="IGAAP"/>
    <s v="NA"/>
    <x v="0"/>
  </r>
  <r>
    <n v="94080"/>
    <s v="HINDUSTAN UNILEVER LTD."/>
    <n v="19901231"/>
    <n v="12"/>
    <s v="IGAAP"/>
    <s v="NA"/>
    <x v="0"/>
  </r>
  <r>
    <n v="94080"/>
    <s v="HINDUSTAN UNILEVER LTD."/>
    <n v="19911231"/>
    <n v="12"/>
    <s v="IGAAP"/>
    <s v="NA"/>
    <x v="0"/>
  </r>
  <r>
    <n v="94080"/>
    <s v="HINDUSTAN UNILEVER LTD."/>
    <n v="19921231"/>
    <n v="12"/>
    <s v="IGAAP"/>
    <s v="NA"/>
    <x v="0"/>
  </r>
  <r>
    <n v="94080"/>
    <s v="HINDUSTAN UNILEVER LTD."/>
    <n v="19931231"/>
    <n v="12"/>
    <s v="IGAAP"/>
    <s v="NA"/>
    <x v="0"/>
  </r>
  <r>
    <n v="94080"/>
    <s v="HINDUSTAN UNILEVER LTD."/>
    <n v="19941231"/>
    <n v="12"/>
    <s v="IGAAP"/>
    <s v="NA"/>
    <x v="0"/>
  </r>
  <r>
    <n v="94080"/>
    <s v="HINDUSTAN UNILEVER LTD."/>
    <n v="19951231"/>
    <n v="12"/>
    <s v="IGAAP"/>
    <s v="NA"/>
    <x v="0"/>
  </r>
  <r>
    <n v="94080"/>
    <s v="HINDUSTAN UNILEVER LTD."/>
    <n v="19961231"/>
    <n v="12"/>
    <s v="IGAAP"/>
    <s v="NA"/>
    <x v="0"/>
  </r>
  <r>
    <n v="94080"/>
    <s v="HINDUSTAN UNILEVER LTD."/>
    <n v="19971231"/>
    <n v="12"/>
    <s v="IGAAP"/>
    <s v="NA"/>
    <x v="0"/>
  </r>
  <r>
    <n v="94080"/>
    <s v="HINDUSTAN UNILEVER LTD."/>
    <n v="19981231"/>
    <n v="12"/>
    <s v="IGAAP"/>
    <s v="NA"/>
    <x v="0"/>
  </r>
  <r>
    <n v="94080"/>
    <s v="HINDUSTAN UNILEVER LTD."/>
    <n v="19991231"/>
    <n v="12"/>
    <s v="IGAAP"/>
    <s v="NA"/>
    <x v="0"/>
  </r>
  <r>
    <n v="94080"/>
    <s v="HINDUSTAN UNILEVER LTD."/>
    <n v="20001231"/>
    <n v="12"/>
    <s v="IGAAP"/>
    <s v="NA"/>
    <x v="0"/>
  </r>
  <r>
    <n v="94080"/>
    <s v="HINDUSTAN UNILEVER LTD."/>
    <n v="20011231"/>
    <n v="12"/>
    <s v="IGAAP"/>
    <s v="NA"/>
    <x v="0"/>
  </r>
  <r>
    <n v="94080"/>
    <s v="HINDUSTAN UNILEVER LTD."/>
    <n v="20021231"/>
    <n v="12"/>
    <s v="IGAAP"/>
    <s v="NA"/>
    <x v="0"/>
  </r>
  <r>
    <n v="94080"/>
    <s v="HINDUSTAN UNILEVER LTD."/>
    <n v="20031231"/>
    <n v="12"/>
    <s v="IGAAP"/>
    <s v="NA"/>
    <x v="0"/>
  </r>
  <r>
    <n v="94080"/>
    <s v="HINDUSTAN UNILEVER LTD."/>
    <n v="20041231"/>
    <n v="12"/>
    <s v="IGAAP"/>
    <s v="NA"/>
    <x v="0"/>
  </r>
  <r>
    <n v="94080"/>
    <s v="HINDUSTAN UNILEVER LTD."/>
    <n v="20051231"/>
    <n v="12"/>
    <s v="IGAAP"/>
    <s v="NA"/>
    <x v="0"/>
  </r>
  <r>
    <n v="94080"/>
    <s v="HINDUSTAN UNILEVER LTD."/>
    <n v="20061231"/>
    <n v="12"/>
    <s v="IGAAP"/>
    <s v="NA"/>
    <x v="0"/>
  </r>
  <r>
    <n v="94080"/>
    <s v="HINDUSTAN UNILEVER LTD."/>
    <n v="20071231"/>
    <n v="12"/>
    <s v="IGAAP"/>
    <s v="NA"/>
    <x v="0"/>
  </r>
  <r>
    <n v="94080"/>
    <s v="HINDUSTAN UNILEVER LTD."/>
    <n v="20090331"/>
    <n v="15"/>
    <s v="IGAAP"/>
    <s v="NA"/>
    <x v="0"/>
  </r>
  <r>
    <n v="94080"/>
    <s v="HINDUSTAN UNILEVER LTD."/>
    <n v="20100331"/>
    <n v="12"/>
    <s v="IGAAP"/>
    <s v="NA"/>
    <x v="0"/>
  </r>
  <r>
    <n v="94080"/>
    <s v="HINDUSTAN UNILEVER LTD."/>
    <n v="20110331"/>
    <n v="12"/>
    <s v="IGAAP"/>
    <s v="NA"/>
    <x v="0"/>
  </r>
  <r>
    <n v="94080"/>
    <s v="HINDUSTAN UNILEVER LTD."/>
    <n v="20120331"/>
    <n v="12"/>
    <s v="IGAAP"/>
    <s v="NA"/>
    <x v="0"/>
  </r>
  <r>
    <n v="94080"/>
    <s v="HINDUSTAN UNILEVER LTD."/>
    <n v="20130331"/>
    <n v="12"/>
    <s v="IGAAP"/>
    <s v="NA"/>
    <x v="0"/>
  </r>
  <r>
    <n v="94080"/>
    <s v="HINDUSTAN UNILEVER LTD."/>
    <n v="20140331"/>
    <n v="12"/>
    <s v="IGAAP"/>
    <s v="NA"/>
    <x v="0"/>
  </r>
  <r>
    <n v="94080"/>
    <s v="HINDUSTAN UNILEVER LTD."/>
    <n v="20150331"/>
    <n v="12"/>
    <s v="IGAAP"/>
    <s v="NA"/>
    <x v="0"/>
  </r>
  <r>
    <n v="94080"/>
    <s v="HINDUSTAN UNILEVER LTD."/>
    <n v="20160331"/>
    <n v="12"/>
    <s v="INDAS"/>
    <s v="NA"/>
    <x v="0"/>
  </r>
  <r>
    <n v="94080"/>
    <s v="HINDUSTAN UNILEVER LTD."/>
    <n v="20170331"/>
    <n v="12"/>
    <s v="INDAS"/>
    <s v="NA"/>
    <x v="0"/>
  </r>
  <r>
    <n v="94080"/>
    <s v="HINDUSTAN UNILEVER LTD."/>
    <n v="20180331"/>
    <n v="12"/>
    <s v="INDAS"/>
    <s v="NA"/>
    <x v="0"/>
  </r>
  <r>
    <n v="94080"/>
    <s v="HINDUSTAN UNILEVER LTD."/>
    <n v="20190331"/>
    <n v="12"/>
    <s v="INDAS"/>
    <s v="NA"/>
    <x v="0"/>
  </r>
  <r>
    <n v="94080"/>
    <s v="HINDUSTAN UNILEVER LTD."/>
    <n v="20200331"/>
    <n v="12"/>
    <s v="INDAS"/>
    <s v="NA"/>
    <x v="0"/>
  </r>
  <r>
    <n v="94080"/>
    <s v="HINDUSTAN UNILEVER LTD."/>
    <n v="20210331"/>
    <n v="12"/>
    <s v="INDAS"/>
    <s v="NA"/>
    <x v="0"/>
  </r>
  <r>
    <n v="94080"/>
    <s v="HINDUSTAN UNILEVER LTD."/>
    <n v="20220331"/>
    <n v="12"/>
    <s v="INDAS"/>
    <s v="NA"/>
    <x v="0"/>
  </r>
  <r>
    <n v="94080"/>
    <s v="HINDUSTAN UNILEVER LTD."/>
    <n v="20230331"/>
    <n v="12"/>
    <s v="INDAS"/>
    <s v="NA"/>
    <x v="0"/>
  </r>
  <r>
    <n v="97066"/>
    <s v="I T C LTD."/>
    <n v="19880630"/>
    <n v="12"/>
    <s v="IGAAP"/>
    <s v="NA"/>
    <x v="0"/>
  </r>
  <r>
    <n v="97066"/>
    <s v="I T C LTD."/>
    <n v="19890331"/>
    <n v="9"/>
    <s v="IGAAP"/>
    <s v="NA"/>
    <x v="0"/>
  </r>
  <r>
    <n v="97066"/>
    <s v="I T C LTD."/>
    <n v="19900331"/>
    <n v="12"/>
    <s v="IGAAP"/>
    <s v="NA"/>
    <x v="0"/>
  </r>
  <r>
    <n v="97066"/>
    <s v="I T C LTD."/>
    <n v="19910331"/>
    <n v="12"/>
    <s v="IGAAP"/>
    <s v="NA"/>
    <x v="0"/>
  </r>
  <r>
    <n v="97066"/>
    <s v="I T C LTD."/>
    <n v="19920331"/>
    <n v="12"/>
    <s v="IGAAP"/>
    <s v="NA"/>
    <x v="0"/>
  </r>
  <r>
    <n v="97066"/>
    <s v="I T C LTD."/>
    <n v="19930331"/>
    <n v="12"/>
    <s v="IGAAP"/>
    <s v="NA"/>
    <x v="0"/>
  </r>
  <r>
    <n v="97066"/>
    <s v="I T C LTD."/>
    <n v="19940331"/>
    <n v="12"/>
    <s v="IGAAP"/>
    <s v="NA"/>
    <x v="0"/>
  </r>
  <r>
    <n v="97066"/>
    <s v="I T C LTD."/>
    <n v="19950331"/>
    <n v="12"/>
    <s v="IGAAP"/>
    <s v="NA"/>
    <x v="0"/>
  </r>
  <r>
    <n v="97066"/>
    <s v="I T C LTD."/>
    <n v="19960331"/>
    <n v="12"/>
    <s v="IGAAP"/>
    <s v="NA"/>
    <x v="0"/>
  </r>
  <r>
    <n v="97066"/>
    <s v="I T C LTD."/>
    <n v="19970331"/>
    <n v="12"/>
    <s v="IGAAP"/>
    <s v="NA"/>
    <x v="0"/>
  </r>
  <r>
    <n v="97066"/>
    <s v="I T C LTD."/>
    <n v="19980331"/>
    <n v="12"/>
    <s v="IGAAP"/>
    <s v="NA"/>
    <x v="0"/>
  </r>
  <r>
    <n v="97066"/>
    <s v="I T C LTD."/>
    <n v="19990331"/>
    <n v="12"/>
    <s v="IGAAP"/>
    <s v="NA"/>
    <x v="0"/>
  </r>
  <r>
    <n v="97066"/>
    <s v="I T C LTD."/>
    <n v="20000331"/>
    <n v="12"/>
    <s v="IGAAP"/>
    <s v="NA"/>
    <x v="0"/>
  </r>
  <r>
    <n v="97066"/>
    <s v="I T C LTD."/>
    <n v="20010331"/>
    <n v="12"/>
    <s v="IGAAP"/>
    <s v="NA"/>
    <x v="0"/>
  </r>
  <r>
    <n v="97066"/>
    <s v="I T C LTD."/>
    <n v="20020331"/>
    <n v="12"/>
    <s v="IGAAP"/>
    <s v="NA"/>
    <x v="0"/>
  </r>
  <r>
    <n v="97066"/>
    <s v="I T C LTD."/>
    <n v="20030331"/>
    <n v="12"/>
    <s v="IGAAP"/>
    <s v="NA"/>
    <x v="0"/>
  </r>
  <r>
    <n v="97066"/>
    <s v="I T C LTD."/>
    <n v="20040331"/>
    <n v="12"/>
    <s v="IGAAP"/>
    <s v="NA"/>
    <x v="0"/>
  </r>
  <r>
    <n v="97066"/>
    <s v="I T C LTD."/>
    <n v="20050331"/>
    <n v="12"/>
    <s v="IGAAP"/>
    <s v="NA"/>
    <x v="0"/>
  </r>
  <r>
    <n v="97066"/>
    <s v="I T C LTD."/>
    <n v="20060331"/>
    <n v="12"/>
    <s v="IGAAP"/>
    <s v="NA"/>
    <x v="0"/>
  </r>
  <r>
    <n v="97066"/>
    <s v="I T C LTD."/>
    <n v="20070331"/>
    <n v="12"/>
    <s v="IGAAP"/>
    <s v="NA"/>
    <x v="0"/>
  </r>
  <r>
    <n v="97066"/>
    <s v="I T C LTD."/>
    <n v="20080331"/>
    <n v="12"/>
    <s v="IGAAP"/>
    <s v="NA"/>
    <x v="0"/>
  </r>
  <r>
    <n v="97066"/>
    <s v="I T C LTD."/>
    <n v="20090331"/>
    <n v="12"/>
    <s v="IGAAP"/>
    <s v="NA"/>
    <x v="0"/>
  </r>
  <r>
    <n v="97066"/>
    <s v="I T C LTD."/>
    <n v="20100331"/>
    <n v="12"/>
    <s v="IGAAP"/>
    <s v="NA"/>
    <x v="0"/>
  </r>
  <r>
    <n v="97066"/>
    <s v="I T C LTD."/>
    <n v="20110331"/>
    <n v="12"/>
    <s v="IGAAP"/>
    <s v="NA"/>
    <x v="0"/>
  </r>
  <r>
    <n v="97066"/>
    <s v="I T C LTD."/>
    <n v="20120331"/>
    <n v="12"/>
    <s v="IGAAP"/>
    <s v="NA"/>
    <x v="0"/>
  </r>
  <r>
    <n v="97066"/>
    <s v="I T C LTD."/>
    <n v="20130331"/>
    <n v="12"/>
    <s v="IGAAP"/>
    <s v="NA"/>
    <x v="0"/>
  </r>
  <r>
    <n v="97066"/>
    <s v="I T C LTD."/>
    <n v="20140331"/>
    <n v="12"/>
    <s v="IGAAP"/>
    <s v="NA"/>
    <x v="0"/>
  </r>
  <r>
    <n v="97066"/>
    <s v="I T C LTD."/>
    <n v="20150331"/>
    <n v="12"/>
    <s v="IGAAP"/>
    <s v="NA"/>
    <x v="0"/>
  </r>
  <r>
    <n v="97066"/>
    <s v="I T C LTD."/>
    <n v="20160331"/>
    <n v="12"/>
    <s v="INDAS"/>
    <s v="NA"/>
    <x v="0"/>
  </r>
  <r>
    <n v="97066"/>
    <s v="I T C LTD."/>
    <n v="20170331"/>
    <n v="12"/>
    <s v="INDAS"/>
    <s v="NA"/>
    <x v="0"/>
  </r>
  <r>
    <n v="97066"/>
    <s v="I T C LTD."/>
    <n v="20180331"/>
    <n v="12"/>
    <s v="INDAS"/>
    <s v="NA"/>
    <x v="0"/>
  </r>
  <r>
    <n v="97066"/>
    <s v="I T C LTD."/>
    <n v="20190331"/>
    <n v="12"/>
    <s v="INDAS"/>
    <s v="NA"/>
    <x v="0"/>
  </r>
  <r>
    <n v="97066"/>
    <s v="I T C LTD."/>
    <n v="20200331"/>
    <n v="12"/>
    <s v="INDAS"/>
    <s v="NA"/>
    <x v="0"/>
  </r>
  <r>
    <n v="97066"/>
    <s v="I T C LTD."/>
    <n v="20210331"/>
    <n v="12"/>
    <s v="INDAS"/>
    <s v="NA"/>
    <x v="0"/>
  </r>
  <r>
    <n v="97066"/>
    <s v="I T C LTD."/>
    <n v="20220331"/>
    <n v="12"/>
    <s v="INDAS"/>
    <s v="NA"/>
    <x v="0"/>
  </r>
  <r>
    <n v="97066"/>
    <s v="I T C LTD."/>
    <n v="20230331"/>
    <n v="12"/>
    <s v="INDAS"/>
    <s v="N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6EB9F-E05D-494D-AD08-F2C97F0FCB3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1">
        <item x="1"/>
        <item x="12"/>
        <item x="21"/>
        <item x="18"/>
        <item x="6"/>
        <item x="20"/>
        <item x="8"/>
        <item x="11"/>
        <item x="26"/>
        <item x="19"/>
        <item x="5"/>
        <item x="16"/>
        <item x="35"/>
        <item x="10"/>
        <item x="36"/>
        <item x="28"/>
        <item x="32"/>
        <item x="27"/>
        <item x="13"/>
        <item x="14"/>
        <item x="3"/>
        <item x="30"/>
        <item x="7"/>
        <item x="33"/>
        <item x="34"/>
        <item x="31"/>
        <item x="22"/>
        <item x="37"/>
        <item x="39"/>
        <item x="38"/>
        <item x="23"/>
        <item x="29"/>
        <item x="9"/>
        <item x="17"/>
        <item x="24"/>
        <item x="15"/>
        <item x="2"/>
        <item x="4"/>
        <item x="25"/>
        <item x="0"/>
        <item t="default"/>
      </items>
    </pivotField>
  </pivotFields>
  <rowFields count="1">
    <field x="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a_finance1_cocode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BA854-CA5C-4599-A9E2-C4492EE0E85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16">
    <pivotField dataField="1" showAll="0">
      <items count="37">
        <item x="9"/>
        <item x="19"/>
        <item x="26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0">
        <item x="2"/>
        <item x="17"/>
        <item x="7"/>
        <item x="13"/>
        <item x="10"/>
        <item x="25"/>
        <item x="28"/>
        <item x="8"/>
        <item x="15"/>
        <item x="12"/>
        <item x="9"/>
        <item x="11"/>
        <item x="26"/>
        <item x="22"/>
        <item x="19"/>
        <item x="23"/>
        <item x="5"/>
        <item x="20"/>
        <item x="21"/>
        <item x="18"/>
        <item x="24"/>
        <item x="1"/>
        <item x="3"/>
        <item x="27"/>
        <item x="16"/>
        <item x="14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ca_finance1_cocode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872261-40D4-4F73-A359-062C2E02995D}" autoFormatId="16" applyNumberFormats="0" applyBorderFormats="0" applyFontFormats="0" applyPatternFormats="0" applyAlignmentFormats="0" applyWidthHeightFormats="0">
  <queryTableRefresh nextId="8">
    <queryTableFields count="7">
      <queryTableField id="1" name="sa_finance1_cocode" tableColumnId="1"/>
      <queryTableField id="2" name="sa_company_name" tableColumnId="2"/>
      <queryTableField id="3" name="sa_finance1_year" tableColumnId="3"/>
      <queryTableField id="4" name="sa_ann_rep_months" tableColumnId="4"/>
      <queryTableField id="5" name="sa_fs_format" tableColumnId="5"/>
      <queryTableField id="6" name="sa_oth_subsidies" tableColumnId="6"/>
      <queryTableField id="7" name="sa_revenue_govt_grant_inc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DF339F-1BBB-45AB-88E9-31294A45ADE1}" autoFormatId="16" applyNumberFormats="0" applyBorderFormats="0" applyFontFormats="0" applyPatternFormats="0" applyAlignmentFormats="0" applyWidthHeightFormats="0">
  <queryTableRefresh nextId="17">
    <queryTableFields count="16">
      <queryTableField id="1" name="ca_finance1_cocode" tableColumnId="1"/>
      <queryTableField id="2" name="ca_company_name" tableColumnId="2"/>
      <queryTableField id="3" name="ca_finance1_year" tableColumnId="3"/>
      <queryTableField id="4" name="ca_ann_rep_months" tableColumnId="4"/>
      <queryTableField id="5" name="ca_fs_format" tableColumnId="5"/>
      <queryTableField id="6" name="ca_sale_of_goods" tableColumnId="6"/>
      <queryTableField id="7" name="ca_oth_subsidies" tableColumnId="7"/>
      <queryTableField id="8" name="ca_revenue_govt_grant_inc" tableColumnId="8"/>
      <queryTableField id="9" name="ca_long_term_borrowings" tableColumnId="9"/>
      <queryTableField id="10" name="ca_curr_portion_lt_borrowings" tableColumnId="10"/>
      <queryTableField id="11" name="ca_net_fixed_assets" tableColumnId="11"/>
      <queryTableField id="12" name="ca_gross_fixed_ast_addn" tableColumnId="12"/>
      <queryTableField id="13" name="ca_gross_intangible_assets_tot_addn" tableColumnId="13"/>
      <queryTableField id="14" name="ca_gross_fixed_ast_addn_1" tableColumnId="14"/>
      <queryTableField id="15" name="ca_net_fixed_assets_2" tableColumnId="15"/>
      <queryTableField id="16" name="ca_cf_net_frm_op_activity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A83EA-BB5A-4858-BA5B-4472EA5EBAFB}" name="_90496_1_70_20240205_154302_dat" displayName="_90496_1_70_20240205_154302_dat" ref="A1:G897" tableType="queryTable" totalsRowShown="0">
  <autoFilter ref="A1:G897" xr:uid="{E33A83EA-BB5A-4858-BA5B-4472EA5EBAFB}"/>
  <tableColumns count="7">
    <tableColumn id="1" xr3:uid="{7201AD3A-2690-45B5-BA62-2C7693D3F00D}" uniqueName="1" name="sa_finance1_cocode" queryTableFieldId="1"/>
    <tableColumn id="2" xr3:uid="{88A341B6-6EA5-4DDE-95AC-8A71392AB4F5}" uniqueName="2" name="sa_company_name" queryTableFieldId="2" dataDxfId="14"/>
    <tableColumn id="3" xr3:uid="{B18C87B1-04D2-4FC1-A2B4-A7C48AE8B83C}" uniqueName="3" name="sa_finance1_year" queryTableFieldId="3"/>
    <tableColumn id="4" xr3:uid="{9AD78636-8682-419D-886E-74B94A409845}" uniqueName="4" name="sa_ann_rep_months" queryTableFieldId="4"/>
    <tableColumn id="5" xr3:uid="{2CA69799-394E-494A-BEE4-7F61B1C8A052}" uniqueName="5" name="sa_fs_format" queryTableFieldId="5" dataDxfId="13"/>
    <tableColumn id="6" xr3:uid="{F99263EE-FC7C-402E-BFCF-2FC2BC589B3D}" uniqueName="6" name="sa_oth_subsidies" queryTableFieldId="6" dataDxfId="12"/>
    <tableColumn id="7" xr3:uid="{879BBEB6-07FE-45F8-948F-BC9BEA617716}" uniqueName="7" name="sa_revenue_govt_grant_inc" queryTableFieldId="7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BF0EFF-1897-4387-9799-DA0D64E586EF}" name="_90496_1_75_20240205_154302_dat" displayName="_90496_1_75_20240205_154302_dat" ref="A1:P238" tableType="queryTable" totalsRowShown="0">
  <autoFilter ref="A1:P238" xr:uid="{C2BF0EFF-1897-4387-9799-DA0D64E586EF}"/>
  <tableColumns count="16">
    <tableColumn id="1" xr3:uid="{303862E8-5403-4FBA-BA7F-65677820048B}" uniqueName="1" name="ca_finance1_cocode" queryTableFieldId="1"/>
    <tableColumn id="2" xr3:uid="{18974CA5-88C1-4B34-996B-B99713E11BC7}" uniqueName="2" name="ca_company_name" queryTableFieldId="2" dataDxfId="10"/>
    <tableColumn id="3" xr3:uid="{081B30CC-0084-4AD4-850D-43DA658D3967}" uniqueName="3" name="ca_finance1_year" queryTableFieldId="3"/>
    <tableColumn id="4" xr3:uid="{862A1510-C83C-4E18-9383-7BF142F63ADF}" uniqueName="4" name="ca_ann_rep_months" queryTableFieldId="4"/>
    <tableColumn id="5" xr3:uid="{F9D20B0C-2DC4-4F7E-B509-AB07F49EB8E3}" uniqueName="5" name="ca_fs_format" queryTableFieldId="5" dataDxfId="9"/>
    <tableColumn id="6" xr3:uid="{9634A6EA-A76A-49A8-A741-CA22C400FB1B}" uniqueName="6" name="ca_sale_of_goods" queryTableFieldId="6" dataDxfId="8"/>
    <tableColumn id="7" xr3:uid="{36984FA9-4B1B-4D24-8243-3AC2C36BAFEE}" uniqueName="7" name="ca_oth_subsidies" queryTableFieldId="7" dataDxfId="7"/>
    <tableColumn id="8" xr3:uid="{07AD1C15-71DF-4847-9AEF-DF2C50F88327}" uniqueName="8" name="ca_revenue_govt_grant_inc" queryTableFieldId="8" dataDxfId="6"/>
    <tableColumn id="9" xr3:uid="{FD12F3F4-530F-4FD8-BA5B-209AD9484C2C}" uniqueName="9" name="ca_long_term_borrowings" queryTableFieldId="9" dataDxfId="5"/>
    <tableColumn id="10" xr3:uid="{0ACDCE0A-7029-4711-B5EF-F6FF32CFCAA0}" uniqueName="10" name="ca_curr_portion_lt_borrowings" queryTableFieldId="10" dataDxfId="4"/>
    <tableColumn id="11" xr3:uid="{16F95E54-4FE8-402E-BE04-CD3ACB014A66}" uniqueName="11" name="ca_net_fixed_assets" queryTableFieldId="11"/>
    <tableColumn id="12" xr3:uid="{E90F9D34-53EC-433A-BFAB-4FCF701EF61A}" uniqueName="12" name="ca_gross_fixed_ast_addn" queryTableFieldId="12" dataDxfId="3"/>
    <tableColumn id="13" xr3:uid="{5355677F-3155-463F-B508-F06D532C77C1}" uniqueName="13" name="ca_gross_intangible_assets_tot_addn" queryTableFieldId="13" dataDxfId="2"/>
    <tableColumn id="14" xr3:uid="{DCAAD1E8-F6CB-462C-9DBA-F1E7FC98AC91}" uniqueName="14" name="ca_gross_fixed_ast_addn_1" queryTableFieldId="14" dataDxfId="1"/>
    <tableColumn id="15" xr3:uid="{C329473A-1ED7-4F8F-A1CC-FDC869A73136}" uniqueName="15" name="ca_net_fixed_assets_2" queryTableFieldId="15"/>
    <tableColumn id="16" xr3:uid="{C67168AA-3C29-4B61-A59F-FD9053349AB8}" uniqueName="16" name="ca_cf_net_frm_op_activity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F6C7-ED6A-4AB0-98E0-11A34730B367}">
  <dimension ref="A3:B44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25.7265625" bestFit="1" customWidth="1"/>
  </cols>
  <sheetData>
    <row r="3" spans="1:2" x14ac:dyDescent="0.35">
      <c r="A3" s="2" t="s">
        <v>1295</v>
      </c>
      <c r="B3" t="s">
        <v>1298</v>
      </c>
    </row>
    <row r="4" spans="1:2" x14ac:dyDescent="0.35">
      <c r="A4" s="3" t="s">
        <v>21</v>
      </c>
      <c r="B4" s="1">
        <v>1</v>
      </c>
    </row>
    <row r="5" spans="1:2" x14ac:dyDescent="0.35">
      <c r="A5" s="3" t="s">
        <v>71</v>
      </c>
      <c r="B5" s="1">
        <v>1</v>
      </c>
    </row>
    <row r="6" spans="1:2" x14ac:dyDescent="0.35">
      <c r="A6" s="3" t="s">
        <v>101</v>
      </c>
      <c r="B6" s="1">
        <v>1</v>
      </c>
    </row>
    <row r="7" spans="1:2" x14ac:dyDescent="0.35">
      <c r="A7" s="3" t="s">
        <v>98</v>
      </c>
      <c r="B7" s="1">
        <v>1</v>
      </c>
    </row>
    <row r="8" spans="1:2" x14ac:dyDescent="0.35">
      <c r="A8" s="3" t="s">
        <v>38</v>
      </c>
      <c r="B8" s="1">
        <v>1</v>
      </c>
    </row>
    <row r="9" spans="1:2" x14ac:dyDescent="0.35">
      <c r="A9" s="3" t="s">
        <v>100</v>
      </c>
      <c r="B9" s="1">
        <v>1</v>
      </c>
    </row>
    <row r="10" spans="1:2" x14ac:dyDescent="0.35">
      <c r="A10" s="3" t="s">
        <v>40</v>
      </c>
      <c r="B10" s="1">
        <v>1</v>
      </c>
    </row>
    <row r="11" spans="1:2" x14ac:dyDescent="0.35">
      <c r="A11" s="3" t="s">
        <v>43</v>
      </c>
      <c r="B11" s="1">
        <v>1</v>
      </c>
    </row>
    <row r="12" spans="1:2" x14ac:dyDescent="0.35">
      <c r="A12" s="3" t="s">
        <v>111</v>
      </c>
      <c r="B12" s="1">
        <v>1</v>
      </c>
    </row>
    <row r="13" spans="1:2" x14ac:dyDescent="0.35">
      <c r="A13" s="3" t="s">
        <v>99</v>
      </c>
      <c r="B13" s="1">
        <v>1</v>
      </c>
    </row>
    <row r="14" spans="1:2" x14ac:dyDescent="0.35">
      <c r="A14" s="3" t="s">
        <v>37</v>
      </c>
      <c r="B14" s="1">
        <v>1</v>
      </c>
    </row>
    <row r="15" spans="1:2" x14ac:dyDescent="0.35">
      <c r="A15" s="3" t="s">
        <v>26</v>
      </c>
      <c r="B15" s="1">
        <v>1</v>
      </c>
    </row>
    <row r="16" spans="1:2" x14ac:dyDescent="0.35">
      <c r="A16" s="3" t="s">
        <v>147</v>
      </c>
      <c r="B16" s="1">
        <v>1</v>
      </c>
    </row>
    <row r="17" spans="1:2" x14ac:dyDescent="0.35">
      <c r="A17" s="3" t="s">
        <v>42</v>
      </c>
      <c r="B17" s="1">
        <v>1</v>
      </c>
    </row>
    <row r="18" spans="1:2" x14ac:dyDescent="0.35">
      <c r="A18" s="3" t="s">
        <v>155</v>
      </c>
      <c r="B18" s="1">
        <v>1</v>
      </c>
    </row>
    <row r="19" spans="1:2" x14ac:dyDescent="0.35">
      <c r="A19" s="3" t="s">
        <v>19</v>
      </c>
      <c r="B19" s="1">
        <v>1</v>
      </c>
    </row>
    <row r="20" spans="1:2" x14ac:dyDescent="0.35">
      <c r="A20" s="3" t="s">
        <v>144</v>
      </c>
      <c r="B20" s="1">
        <v>1</v>
      </c>
    </row>
    <row r="21" spans="1:2" x14ac:dyDescent="0.35">
      <c r="A21" s="3" t="s">
        <v>112</v>
      </c>
      <c r="B21" s="1">
        <v>1</v>
      </c>
    </row>
    <row r="22" spans="1:2" x14ac:dyDescent="0.35">
      <c r="A22" s="3" t="s">
        <v>83</v>
      </c>
      <c r="B22" s="1">
        <v>1</v>
      </c>
    </row>
    <row r="23" spans="1:2" x14ac:dyDescent="0.35">
      <c r="A23" s="3" t="s">
        <v>84</v>
      </c>
      <c r="B23" s="1">
        <v>2</v>
      </c>
    </row>
    <row r="24" spans="1:2" x14ac:dyDescent="0.35">
      <c r="A24" s="3" t="s">
        <v>33</v>
      </c>
      <c r="B24" s="1">
        <v>1</v>
      </c>
    </row>
    <row r="25" spans="1:2" x14ac:dyDescent="0.35">
      <c r="A25" s="3" t="s">
        <v>114</v>
      </c>
      <c r="B25" s="1">
        <v>1</v>
      </c>
    </row>
    <row r="26" spans="1:2" x14ac:dyDescent="0.35">
      <c r="A26" s="3" t="s">
        <v>39</v>
      </c>
      <c r="B26" s="1">
        <v>1</v>
      </c>
    </row>
    <row r="27" spans="1:2" x14ac:dyDescent="0.35">
      <c r="A27" s="3" t="s">
        <v>145</v>
      </c>
      <c r="B27" s="1">
        <v>1</v>
      </c>
    </row>
    <row r="28" spans="1:2" x14ac:dyDescent="0.35">
      <c r="A28" s="3" t="s">
        <v>146</v>
      </c>
      <c r="B28" s="1">
        <v>1</v>
      </c>
    </row>
    <row r="29" spans="1:2" x14ac:dyDescent="0.35">
      <c r="A29" s="3" t="s">
        <v>63</v>
      </c>
      <c r="B29" s="1">
        <v>1</v>
      </c>
    </row>
    <row r="30" spans="1:2" x14ac:dyDescent="0.35">
      <c r="A30" s="3" t="s">
        <v>106</v>
      </c>
      <c r="B30" s="1">
        <v>1</v>
      </c>
    </row>
    <row r="31" spans="1:2" x14ac:dyDescent="0.35">
      <c r="A31" s="3" t="s">
        <v>157</v>
      </c>
      <c r="B31" s="1">
        <v>1</v>
      </c>
    </row>
    <row r="32" spans="1:2" x14ac:dyDescent="0.35">
      <c r="A32" s="3" t="s">
        <v>159</v>
      </c>
      <c r="B32" s="1">
        <v>1</v>
      </c>
    </row>
    <row r="33" spans="1:2" x14ac:dyDescent="0.35">
      <c r="A33" s="3" t="s">
        <v>68</v>
      </c>
      <c r="B33" s="1">
        <v>1</v>
      </c>
    </row>
    <row r="34" spans="1:2" x14ac:dyDescent="0.35">
      <c r="A34" s="3" t="s">
        <v>107</v>
      </c>
      <c r="B34" s="1">
        <v>1</v>
      </c>
    </row>
    <row r="35" spans="1:2" x14ac:dyDescent="0.35">
      <c r="A35" s="3" t="s">
        <v>113</v>
      </c>
      <c r="B35" s="1">
        <v>1</v>
      </c>
    </row>
    <row r="36" spans="1:2" x14ac:dyDescent="0.35">
      <c r="A36" s="3" t="s">
        <v>41</v>
      </c>
      <c r="B36" s="1">
        <v>1</v>
      </c>
    </row>
    <row r="37" spans="1:2" x14ac:dyDescent="0.35">
      <c r="A37" s="3" t="s">
        <v>94</v>
      </c>
      <c r="B37" s="1">
        <v>1</v>
      </c>
    </row>
    <row r="38" spans="1:2" x14ac:dyDescent="0.35">
      <c r="A38" s="3" t="s">
        <v>109</v>
      </c>
      <c r="B38" s="1">
        <v>1</v>
      </c>
    </row>
    <row r="39" spans="1:2" x14ac:dyDescent="0.35">
      <c r="A39" s="3" t="s">
        <v>91</v>
      </c>
      <c r="B39" s="1">
        <v>1</v>
      </c>
    </row>
    <row r="40" spans="1:2" x14ac:dyDescent="0.35">
      <c r="A40" s="3" t="s">
        <v>31</v>
      </c>
      <c r="B40" s="1">
        <v>1</v>
      </c>
    </row>
    <row r="41" spans="1:2" x14ac:dyDescent="0.35">
      <c r="A41" s="3" t="s">
        <v>35</v>
      </c>
      <c r="B41" s="1">
        <v>1</v>
      </c>
    </row>
    <row r="42" spans="1:2" x14ac:dyDescent="0.35">
      <c r="A42" s="3" t="s">
        <v>110</v>
      </c>
      <c r="B42" s="1">
        <v>1</v>
      </c>
    </row>
    <row r="43" spans="1:2" x14ac:dyDescent="0.35">
      <c r="A43" s="3" t="s">
        <v>9</v>
      </c>
      <c r="B43" s="1">
        <v>856</v>
      </c>
    </row>
    <row r="44" spans="1:2" x14ac:dyDescent="0.35">
      <c r="A44" s="3" t="s">
        <v>1296</v>
      </c>
      <c r="B44" s="1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3804-2B06-42D5-9E1A-ACAF6E6639EF}">
  <dimension ref="A1:G897"/>
  <sheetViews>
    <sheetView tabSelected="1" topLeftCell="A459" workbookViewId="0">
      <selection activeCell="F703" sqref="F703"/>
    </sheetView>
  </sheetViews>
  <sheetFormatPr defaultRowHeight="14.5" x14ac:dyDescent="0.35"/>
  <cols>
    <col min="1" max="1" width="20.08984375" bestFit="1" customWidth="1"/>
    <col min="2" max="2" width="35.36328125" bestFit="1" customWidth="1"/>
    <col min="3" max="3" width="17.7265625" bestFit="1" customWidth="1"/>
    <col min="4" max="4" width="20.54296875" bestFit="1" customWidth="1"/>
    <col min="5" max="5" width="14.1796875" bestFit="1" customWidth="1"/>
    <col min="6" max="6" width="17.54296875" bestFit="1" customWidth="1"/>
    <col min="7" max="7" width="26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115914</v>
      </c>
      <c r="B2" s="1" t="s">
        <v>7</v>
      </c>
      <c r="C2">
        <v>19990331</v>
      </c>
      <c r="D2">
        <v>12</v>
      </c>
      <c r="E2" s="1" t="s">
        <v>8</v>
      </c>
      <c r="F2" s="1" t="s">
        <v>9</v>
      </c>
      <c r="G2" s="1" t="s">
        <v>9</v>
      </c>
    </row>
    <row r="3" spans="1:7" x14ac:dyDescent="0.35">
      <c r="A3">
        <v>115914</v>
      </c>
      <c r="B3" s="1" t="s">
        <v>7</v>
      </c>
      <c r="C3">
        <v>20000331</v>
      </c>
      <c r="D3">
        <v>12</v>
      </c>
      <c r="E3" s="1" t="s">
        <v>8</v>
      </c>
      <c r="F3" s="1" t="s">
        <v>9</v>
      </c>
      <c r="G3" s="1" t="s">
        <v>9</v>
      </c>
    </row>
    <row r="4" spans="1:7" x14ac:dyDescent="0.35">
      <c r="A4">
        <v>115914</v>
      </c>
      <c r="B4" s="1" t="s">
        <v>7</v>
      </c>
      <c r="C4">
        <v>20010331</v>
      </c>
      <c r="D4">
        <v>12</v>
      </c>
      <c r="E4" s="1" t="s">
        <v>8</v>
      </c>
      <c r="F4" s="1" t="s">
        <v>9</v>
      </c>
      <c r="G4" s="1" t="s">
        <v>9</v>
      </c>
    </row>
    <row r="5" spans="1:7" x14ac:dyDescent="0.35">
      <c r="A5">
        <v>115914</v>
      </c>
      <c r="B5" s="1" t="s">
        <v>7</v>
      </c>
      <c r="C5">
        <v>20020331</v>
      </c>
      <c r="D5">
        <v>12</v>
      </c>
      <c r="E5" s="1" t="s">
        <v>8</v>
      </c>
      <c r="F5" s="1" t="s">
        <v>9</v>
      </c>
      <c r="G5" s="1" t="s">
        <v>9</v>
      </c>
    </row>
    <row r="6" spans="1:7" x14ac:dyDescent="0.35">
      <c r="A6">
        <v>115914</v>
      </c>
      <c r="B6" s="1" t="s">
        <v>7</v>
      </c>
      <c r="C6">
        <v>20030331</v>
      </c>
      <c r="D6">
        <v>12</v>
      </c>
      <c r="E6" s="1" t="s">
        <v>8</v>
      </c>
      <c r="F6" s="1" t="s">
        <v>9</v>
      </c>
      <c r="G6" s="1" t="s">
        <v>9</v>
      </c>
    </row>
    <row r="7" spans="1:7" x14ac:dyDescent="0.35">
      <c r="A7">
        <v>115914</v>
      </c>
      <c r="B7" s="1" t="s">
        <v>7</v>
      </c>
      <c r="C7">
        <v>20040331</v>
      </c>
      <c r="D7">
        <v>12</v>
      </c>
      <c r="E7" s="1" t="s">
        <v>8</v>
      </c>
      <c r="F7" s="1" t="s">
        <v>9</v>
      </c>
      <c r="G7" s="1" t="s">
        <v>9</v>
      </c>
    </row>
    <row r="8" spans="1:7" x14ac:dyDescent="0.35">
      <c r="A8">
        <v>115914</v>
      </c>
      <c r="B8" s="1" t="s">
        <v>7</v>
      </c>
      <c r="C8">
        <v>20050331</v>
      </c>
      <c r="D8">
        <v>12</v>
      </c>
      <c r="E8" s="1" t="s">
        <v>8</v>
      </c>
      <c r="F8" s="1" t="s">
        <v>9</v>
      </c>
      <c r="G8" s="1" t="s">
        <v>9</v>
      </c>
    </row>
    <row r="9" spans="1:7" x14ac:dyDescent="0.35">
      <c r="A9">
        <v>115914</v>
      </c>
      <c r="B9" s="1" t="s">
        <v>7</v>
      </c>
      <c r="C9">
        <v>20060331</v>
      </c>
      <c r="D9">
        <v>12</v>
      </c>
      <c r="E9" s="1" t="s">
        <v>8</v>
      </c>
      <c r="F9" s="1" t="s">
        <v>9</v>
      </c>
      <c r="G9" s="1" t="s">
        <v>9</v>
      </c>
    </row>
    <row r="10" spans="1:7" x14ac:dyDescent="0.35">
      <c r="A10">
        <v>115914</v>
      </c>
      <c r="B10" s="1" t="s">
        <v>7</v>
      </c>
      <c r="C10">
        <v>20070331</v>
      </c>
      <c r="D10">
        <v>12</v>
      </c>
      <c r="E10" s="1" t="s">
        <v>8</v>
      </c>
      <c r="F10" s="1" t="s">
        <v>9</v>
      </c>
      <c r="G10" s="1" t="s">
        <v>9</v>
      </c>
    </row>
    <row r="11" spans="1:7" x14ac:dyDescent="0.35">
      <c r="A11">
        <v>115914</v>
      </c>
      <c r="B11" s="1" t="s">
        <v>7</v>
      </c>
      <c r="C11">
        <v>20080331</v>
      </c>
      <c r="D11">
        <v>12</v>
      </c>
      <c r="E11" s="1" t="s">
        <v>8</v>
      </c>
      <c r="F11" s="1" t="s">
        <v>9</v>
      </c>
      <c r="G11" s="1" t="s">
        <v>9</v>
      </c>
    </row>
    <row r="12" spans="1:7" x14ac:dyDescent="0.35">
      <c r="A12">
        <v>115914</v>
      </c>
      <c r="B12" s="1" t="s">
        <v>7</v>
      </c>
      <c r="C12">
        <v>20090331</v>
      </c>
      <c r="D12">
        <v>12</v>
      </c>
      <c r="E12" s="1" t="s">
        <v>8</v>
      </c>
      <c r="F12" s="1" t="s">
        <v>9</v>
      </c>
      <c r="G12" s="1" t="s">
        <v>9</v>
      </c>
    </row>
    <row r="13" spans="1:7" x14ac:dyDescent="0.35">
      <c r="A13">
        <v>115914</v>
      </c>
      <c r="B13" s="1" t="s">
        <v>7</v>
      </c>
      <c r="C13">
        <v>20100331</v>
      </c>
      <c r="D13">
        <v>12</v>
      </c>
      <c r="E13" s="1" t="s">
        <v>8</v>
      </c>
      <c r="F13" s="1" t="s">
        <v>9</v>
      </c>
      <c r="G13" s="1" t="s">
        <v>9</v>
      </c>
    </row>
    <row r="14" spans="1:7" x14ac:dyDescent="0.35">
      <c r="A14">
        <v>115914</v>
      </c>
      <c r="B14" s="1" t="s">
        <v>7</v>
      </c>
      <c r="C14">
        <v>20110331</v>
      </c>
      <c r="D14">
        <v>12</v>
      </c>
      <c r="E14" s="1" t="s">
        <v>8</v>
      </c>
      <c r="F14" s="1" t="s">
        <v>9</v>
      </c>
      <c r="G14" s="1" t="s">
        <v>9</v>
      </c>
    </row>
    <row r="15" spans="1:7" x14ac:dyDescent="0.35">
      <c r="A15">
        <v>115914</v>
      </c>
      <c r="B15" s="1" t="s">
        <v>7</v>
      </c>
      <c r="C15">
        <v>20120331</v>
      </c>
      <c r="D15">
        <v>12</v>
      </c>
      <c r="E15" s="1" t="s">
        <v>8</v>
      </c>
      <c r="F15" s="1" t="s">
        <v>9</v>
      </c>
      <c r="G15" s="1" t="s">
        <v>9</v>
      </c>
    </row>
    <row r="16" spans="1:7" x14ac:dyDescent="0.35">
      <c r="A16">
        <v>115914</v>
      </c>
      <c r="B16" s="1" t="s">
        <v>7</v>
      </c>
      <c r="C16">
        <v>20130331</v>
      </c>
      <c r="D16">
        <v>12</v>
      </c>
      <c r="E16" s="1" t="s">
        <v>8</v>
      </c>
      <c r="F16" s="1" t="s">
        <v>9</v>
      </c>
      <c r="G16" s="1" t="s">
        <v>9</v>
      </c>
    </row>
    <row r="17" spans="1:7" x14ac:dyDescent="0.35">
      <c r="A17">
        <v>115914</v>
      </c>
      <c r="B17" s="1" t="s">
        <v>7</v>
      </c>
      <c r="C17">
        <v>20140331</v>
      </c>
      <c r="D17">
        <v>12</v>
      </c>
      <c r="E17" s="1" t="s">
        <v>8</v>
      </c>
      <c r="F17" s="1" t="s">
        <v>9</v>
      </c>
      <c r="G17" s="1" t="s">
        <v>9</v>
      </c>
    </row>
    <row r="18" spans="1:7" x14ac:dyDescent="0.35">
      <c r="A18">
        <v>115914</v>
      </c>
      <c r="B18" s="1" t="s">
        <v>7</v>
      </c>
      <c r="C18">
        <v>20150331</v>
      </c>
      <c r="D18">
        <v>12</v>
      </c>
      <c r="E18" s="1" t="s">
        <v>8</v>
      </c>
      <c r="F18" s="1" t="s">
        <v>9</v>
      </c>
      <c r="G18" s="1" t="s">
        <v>9</v>
      </c>
    </row>
    <row r="19" spans="1:7" x14ac:dyDescent="0.35">
      <c r="A19">
        <v>115914</v>
      </c>
      <c r="B19" s="1" t="s">
        <v>7</v>
      </c>
      <c r="C19">
        <v>20160331</v>
      </c>
      <c r="D19">
        <v>12</v>
      </c>
      <c r="E19" s="1" t="s">
        <v>8</v>
      </c>
      <c r="F19" s="1" t="s">
        <v>9</v>
      </c>
      <c r="G19" s="1" t="s">
        <v>9</v>
      </c>
    </row>
    <row r="20" spans="1:7" x14ac:dyDescent="0.35">
      <c r="A20">
        <v>115914</v>
      </c>
      <c r="B20" s="1" t="s">
        <v>7</v>
      </c>
      <c r="C20">
        <v>20170331</v>
      </c>
      <c r="D20">
        <v>12</v>
      </c>
      <c r="E20" s="1" t="s">
        <v>8</v>
      </c>
      <c r="F20" s="1" t="s">
        <v>9</v>
      </c>
      <c r="G20" s="1" t="s">
        <v>9</v>
      </c>
    </row>
    <row r="21" spans="1:7" x14ac:dyDescent="0.35">
      <c r="A21">
        <v>115914</v>
      </c>
      <c r="B21" s="1" t="s">
        <v>7</v>
      </c>
      <c r="C21">
        <v>20180331</v>
      </c>
      <c r="D21">
        <v>12</v>
      </c>
      <c r="E21" s="1" t="s">
        <v>8</v>
      </c>
      <c r="F21" s="1" t="s">
        <v>9</v>
      </c>
      <c r="G21" s="1" t="s">
        <v>9</v>
      </c>
    </row>
    <row r="22" spans="1:7" x14ac:dyDescent="0.35">
      <c r="A22">
        <v>115914</v>
      </c>
      <c r="B22" s="1" t="s">
        <v>7</v>
      </c>
      <c r="C22">
        <v>20190331</v>
      </c>
      <c r="D22">
        <v>12</v>
      </c>
      <c r="E22" s="1" t="s">
        <v>8</v>
      </c>
      <c r="F22" s="1" t="s">
        <v>9</v>
      </c>
      <c r="G22" s="1" t="s">
        <v>9</v>
      </c>
    </row>
    <row r="23" spans="1:7" x14ac:dyDescent="0.35">
      <c r="A23">
        <v>115914</v>
      </c>
      <c r="B23" s="1" t="s">
        <v>7</v>
      </c>
      <c r="C23">
        <v>20200331</v>
      </c>
      <c r="D23">
        <v>12</v>
      </c>
      <c r="E23" s="1" t="s">
        <v>8</v>
      </c>
      <c r="F23" s="1" t="s">
        <v>9</v>
      </c>
      <c r="G23" s="1" t="s">
        <v>9</v>
      </c>
    </row>
    <row r="24" spans="1:7" x14ac:dyDescent="0.35">
      <c r="A24">
        <v>115914</v>
      </c>
      <c r="B24" s="1" t="s">
        <v>7</v>
      </c>
      <c r="C24">
        <v>20210331</v>
      </c>
      <c r="D24">
        <v>12</v>
      </c>
      <c r="E24" s="1" t="s">
        <v>8</v>
      </c>
      <c r="F24" s="1" t="s">
        <v>9</v>
      </c>
      <c r="G24" s="1" t="s">
        <v>9</v>
      </c>
    </row>
    <row r="25" spans="1:7" x14ac:dyDescent="0.35">
      <c r="A25">
        <v>115914</v>
      </c>
      <c r="B25" s="1" t="s">
        <v>7</v>
      </c>
      <c r="C25">
        <v>20220331</v>
      </c>
      <c r="D25">
        <v>12</v>
      </c>
      <c r="E25" s="1" t="s">
        <v>8</v>
      </c>
      <c r="F25" s="1" t="s">
        <v>9</v>
      </c>
      <c r="G25" s="1" t="s">
        <v>9</v>
      </c>
    </row>
    <row r="26" spans="1:7" x14ac:dyDescent="0.35">
      <c r="A26">
        <v>119601</v>
      </c>
      <c r="B26" s="1" t="s">
        <v>10</v>
      </c>
      <c r="C26">
        <v>20050331</v>
      </c>
      <c r="D26">
        <v>12</v>
      </c>
      <c r="E26" s="1" t="s">
        <v>8</v>
      </c>
      <c r="F26" s="1" t="s">
        <v>9</v>
      </c>
      <c r="G26" s="1" t="s">
        <v>9</v>
      </c>
    </row>
    <row r="27" spans="1:7" x14ac:dyDescent="0.35">
      <c r="A27">
        <v>119601</v>
      </c>
      <c r="B27" s="1" t="s">
        <v>10</v>
      </c>
      <c r="C27">
        <v>20060331</v>
      </c>
      <c r="D27">
        <v>12</v>
      </c>
      <c r="E27" s="1" t="s">
        <v>8</v>
      </c>
      <c r="F27" s="1" t="s">
        <v>9</v>
      </c>
      <c r="G27" s="1" t="s">
        <v>9</v>
      </c>
    </row>
    <row r="28" spans="1:7" x14ac:dyDescent="0.35">
      <c r="A28">
        <v>119601</v>
      </c>
      <c r="B28" s="1" t="s">
        <v>10</v>
      </c>
      <c r="C28">
        <v>20070331</v>
      </c>
      <c r="D28">
        <v>12</v>
      </c>
      <c r="E28" s="1" t="s">
        <v>8</v>
      </c>
      <c r="F28" s="1" t="s">
        <v>9</v>
      </c>
      <c r="G28" s="1" t="s">
        <v>9</v>
      </c>
    </row>
    <row r="29" spans="1:7" x14ac:dyDescent="0.35">
      <c r="A29">
        <v>119601</v>
      </c>
      <c r="B29" s="1" t="s">
        <v>10</v>
      </c>
      <c r="C29">
        <v>20080331</v>
      </c>
      <c r="D29">
        <v>12</v>
      </c>
      <c r="E29" s="1" t="s">
        <v>8</v>
      </c>
      <c r="F29" s="1" t="s">
        <v>9</v>
      </c>
      <c r="G29" s="1" t="s">
        <v>9</v>
      </c>
    </row>
    <row r="30" spans="1:7" x14ac:dyDescent="0.35">
      <c r="A30">
        <v>119601</v>
      </c>
      <c r="B30" s="1" t="s">
        <v>10</v>
      </c>
      <c r="C30">
        <v>20090331</v>
      </c>
      <c r="D30">
        <v>12</v>
      </c>
      <c r="E30" s="1" t="s">
        <v>8</v>
      </c>
      <c r="F30" s="1" t="s">
        <v>9</v>
      </c>
      <c r="G30" s="1" t="s">
        <v>9</v>
      </c>
    </row>
    <row r="31" spans="1:7" x14ac:dyDescent="0.35">
      <c r="A31">
        <v>119601</v>
      </c>
      <c r="B31" s="1" t="s">
        <v>10</v>
      </c>
      <c r="C31">
        <v>20100331</v>
      </c>
      <c r="D31">
        <v>12</v>
      </c>
      <c r="E31" s="1" t="s">
        <v>8</v>
      </c>
      <c r="F31" s="1" t="s">
        <v>9</v>
      </c>
      <c r="G31" s="1" t="s">
        <v>9</v>
      </c>
    </row>
    <row r="32" spans="1:7" x14ac:dyDescent="0.35">
      <c r="A32">
        <v>119601</v>
      </c>
      <c r="B32" s="1" t="s">
        <v>10</v>
      </c>
      <c r="C32">
        <v>20110331</v>
      </c>
      <c r="D32">
        <v>12</v>
      </c>
      <c r="E32" s="1" t="s">
        <v>8</v>
      </c>
      <c r="F32" s="1" t="s">
        <v>9</v>
      </c>
      <c r="G32" s="1" t="s">
        <v>9</v>
      </c>
    </row>
    <row r="33" spans="1:7" x14ac:dyDescent="0.35">
      <c r="A33">
        <v>119601</v>
      </c>
      <c r="B33" s="1" t="s">
        <v>10</v>
      </c>
      <c r="C33">
        <v>20140331</v>
      </c>
      <c r="D33">
        <v>12</v>
      </c>
      <c r="E33" s="1" t="s">
        <v>8</v>
      </c>
      <c r="F33" s="1" t="s">
        <v>9</v>
      </c>
      <c r="G33" s="1" t="s">
        <v>9</v>
      </c>
    </row>
    <row r="34" spans="1:7" x14ac:dyDescent="0.35">
      <c r="A34">
        <v>119601</v>
      </c>
      <c r="B34" s="1" t="s">
        <v>10</v>
      </c>
      <c r="C34">
        <v>20150331</v>
      </c>
      <c r="D34">
        <v>12</v>
      </c>
      <c r="E34" s="1" t="s">
        <v>8</v>
      </c>
      <c r="F34" s="1" t="s">
        <v>9</v>
      </c>
      <c r="G34" s="1" t="s">
        <v>9</v>
      </c>
    </row>
    <row r="35" spans="1:7" x14ac:dyDescent="0.35">
      <c r="A35">
        <v>119601</v>
      </c>
      <c r="B35" s="1" t="s">
        <v>10</v>
      </c>
      <c r="C35">
        <v>20160331</v>
      </c>
      <c r="D35">
        <v>12</v>
      </c>
      <c r="E35" s="1" t="s">
        <v>8</v>
      </c>
      <c r="F35" s="1" t="s">
        <v>9</v>
      </c>
      <c r="G35" s="1" t="s">
        <v>9</v>
      </c>
    </row>
    <row r="36" spans="1:7" x14ac:dyDescent="0.35">
      <c r="A36">
        <v>119601</v>
      </c>
      <c r="B36" s="1" t="s">
        <v>10</v>
      </c>
      <c r="C36">
        <v>20170331</v>
      </c>
      <c r="D36">
        <v>12</v>
      </c>
      <c r="E36" s="1" t="s">
        <v>8</v>
      </c>
      <c r="F36" s="1" t="s">
        <v>9</v>
      </c>
      <c r="G36" s="1" t="s">
        <v>9</v>
      </c>
    </row>
    <row r="37" spans="1:7" x14ac:dyDescent="0.35">
      <c r="A37">
        <v>119601</v>
      </c>
      <c r="B37" s="1" t="s">
        <v>10</v>
      </c>
      <c r="C37">
        <v>20180331</v>
      </c>
      <c r="D37">
        <v>12</v>
      </c>
      <c r="E37" s="1" t="s">
        <v>11</v>
      </c>
      <c r="F37" s="1" t="s">
        <v>9</v>
      </c>
      <c r="G37" s="1" t="s">
        <v>9</v>
      </c>
    </row>
    <row r="38" spans="1:7" x14ac:dyDescent="0.35">
      <c r="A38">
        <v>119601</v>
      </c>
      <c r="B38" s="1" t="s">
        <v>10</v>
      </c>
      <c r="C38">
        <v>20190331</v>
      </c>
      <c r="D38">
        <v>12</v>
      </c>
      <c r="E38" s="1" t="s">
        <v>11</v>
      </c>
      <c r="F38" s="1" t="s">
        <v>9</v>
      </c>
      <c r="G38" s="1" t="s">
        <v>9</v>
      </c>
    </row>
    <row r="39" spans="1:7" x14ac:dyDescent="0.35">
      <c r="A39">
        <v>119601</v>
      </c>
      <c r="B39" s="1" t="s">
        <v>10</v>
      </c>
      <c r="C39">
        <v>20200331</v>
      </c>
      <c r="D39">
        <v>12</v>
      </c>
      <c r="E39" s="1" t="s">
        <v>11</v>
      </c>
      <c r="F39" s="1" t="s">
        <v>9</v>
      </c>
      <c r="G39" s="1" t="s">
        <v>9</v>
      </c>
    </row>
    <row r="40" spans="1:7" x14ac:dyDescent="0.35">
      <c r="A40">
        <v>119601</v>
      </c>
      <c r="B40" s="1" t="s">
        <v>10</v>
      </c>
      <c r="C40">
        <v>20210331</v>
      </c>
      <c r="D40">
        <v>12</v>
      </c>
      <c r="E40" s="1" t="s">
        <v>11</v>
      </c>
      <c r="F40" s="1" t="s">
        <v>9</v>
      </c>
      <c r="G40" s="1" t="s">
        <v>9</v>
      </c>
    </row>
    <row r="41" spans="1:7" x14ac:dyDescent="0.35">
      <c r="A41">
        <v>119601</v>
      </c>
      <c r="B41" s="1" t="s">
        <v>10</v>
      </c>
      <c r="C41">
        <v>20220331</v>
      </c>
      <c r="D41">
        <v>12</v>
      </c>
      <c r="E41" s="1" t="s">
        <v>11</v>
      </c>
      <c r="F41" s="1" t="s">
        <v>9</v>
      </c>
      <c r="G41" s="1" t="s">
        <v>9</v>
      </c>
    </row>
    <row r="42" spans="1:7" x14ac:dyDescent="0.35">
      <c r="A42">
        <v>133154</v>
      </c>
      <c r="B42" s="1" t="s">
        <v>12</v>
      </c>
      <c r="C42">
        <v>20000331</v>
      </c>
      <c r="D42">
        <v>12</v>
      </c>
      <c r="E42" s="1" t="s">
        <v>8</v>
      </c>
      <c r="F42" s="1" t="s">
        <v>9</v>
      </c>
      <c r="G42" s="1" t="s">
        <v>9</v>
      </c>
    </row>
    <row r="43" spans="1:7" x14ac:dyDescent="0.35">
      <c r="A43">
        <v>133154</v>
      </c>
      <c r="B43" s="1" t="s">
        <v>12</v>
      </c>
      <c r="C43">
        <v>20010331</v>
      </c>
      <c r="D43">
        <v>12</v>
      </c>
      <c r="E43" s="1" t="s">
        <v>8</v>
      </c>
      <c r="F43" s="1" t="s">
        <v>9</v>
      </c>
      <c r="G43" s="1" t="s">
        <v>9</v>
      </c>
    </row>
    <row r="44" spans="1:7" x14ac:dyDescent="0.35">
      <c r="A44">
        <v>133154</v>
      </c>
      <c r="B44" s="1" t="s">
        <v>12</v>
      </c>
      <c r="C44">
        <v>20020331</v>
      </c>
      <c r="D44">
        <v>12</v>
      </c>
      <c r="E44" s="1" t="s">
        <v>8</v>
      </c>
      <c r="F44" s="1" t="s">
        <v>9</v>
      </c>
      <c r="G44" s="1" t="s">
        <v>9</v>
      </c>
    </row>
    <row r="45" spans="1:7" x14ac:dyDescent="0.35">
      <c r="A45">
        <v>133154</v>
      </c>
      <c r="B45" s="1" t="s">
        <v>12</v>
      </c>
      <c r="C45">
        <v>20030331</v>
      </c>
      <c r="D45">
        <v>12</v>
      </c>
      <c r="E45" s="1" t="s">
        <v>8</v>
      </c>
      <c r="F45" s="1" t="s">
        <v>9</v>
      </c>
      <c r="G45" s="1" t="s">
        <v>9</v>
      </c>
    </row>
    <row r="46" spans="1:7" x14ac:dyDescent="0.35">
      <c r="A46">
        <v>133154</v>
      </c>
      <c r="B46" s="1" t="s">
        <v>12</v>
      </c>
      <c r="C46">
        <v>20040331</v>
      </c>
      <c r="D46">
        <v>12</v>
      </c>
      <c r="E46" s="1" t="s">
        <v>8</v>
      </c>
      <c r="F46" s="1" t="s">
        <v>9</v>
      </c>
      <c r="G46" s="1" t="s">
        <v>9</v>
      </c>
    </row>
    <row r="47" spans="1:7" x14ac:dyDescent="0.35">
      <c r="A47">
        <v>133154</v>
      </c>
      <c r="B47" s="1" t="s">
        <v>12</v>
      </c>
      <c r="C47">
        <v>20050331</v>
      </c>
      <c r="D47">
        <v>12</v>
      </c>
      <c r="E47" s="1" t="s">
        <v>8</v>
      </c>
      <c r="F47" s="1" t="s">
        <v>9</v>
      </c>
      <c r="G47" s="1" t="s">
        <v>9</v>
      </c>
    </row>
    <row r="48" spans="1:7" x14ac:dyDescent="0.35">
      <c r="A48">
        <v>133154</v>
      </c>
      <c r="B48" s="1" t="s">
        <v>12</v>
      </c>
      <c r="C48">
        <v>20060331</v>
      </c>
      <c r="D48">
        <v>12</v>
      </c>
      <c r="E48" s="1" t="s">
        <v>8</v>
      </c>
      <c r="F48" s="1" t="s">
        <v>9</v>
      </c>
      <c r="G48" s="1" t="s">
        <v>9</v>
      </c>
    </row>
    <row r="49" spans="1:7" x14ac:dyDescent="0.35">
      <c r="A49">
        <v>133154</v>
      </c>
      <c r="B49" s="1" t="s">
        <v>12</v>
      </c>
      <c r="C49">
        <v>20070331</v>
      </c>
      <c r="D49">
        <v>12</v>
      </c>
      <c r="E49" s="1" t="s">
        <v>8</v>
      </c>
      <c r="F49" s="1" t="s">
        <v>9</v>
      </c>
      <c r="G49" s="1" t="s">
        <v>9</v>
      </c>
    </row>
    <row r="50" spans="1:7" x14ac:dyDescent="0.35">
      <c r="A50">
        <v>133154</v>
      </c>
      <c r="B50" s="1" t="s">
        <v>12</v>
      </c>
      <c r="C50">
        <v>20080331</v>
      </c>
      <c r="D50">
        <v>12</v>
      </c>
      <c r="E50" s="1" t="s">
        <v>8</v>
      </c>
      <c r="F50" s="1" t="s">
        <v>9</v>
      </c>
      <c r="G50" s="1" t="s">
        <v>9</v>
      </c>
    </row>
    <row r="51" spans="1:7" x14ac:dyDescent="0.35">
      <c r="A51">
        <v>133154</v>
      </c>
      <c r="B51" s="1" t="s">
        <v>12</v>
      </c>
      <c r="C51">
        <v>20090331</v>
      </c>
      <c r="D51">
        <v>12</v>
      </c>
      <c r="E51" s="1" t="s">
        <v>8</v>
      </c>
      <c r="F51" s="1" t="s">
        <v>9</v>
      </c>
      <c r="G51" s="1" t="s">
        <v>9</v>
      </c>
    </row>
    <row r="52" spans="1:7" x14ac:dyDescent="0.35">
      <c r="A52">
        <v>133154</v>
      </c>
      <c r="B52" s="1" t="s">
        <v>12</v>
      </c>
      <c r="C52">
        <v>20150331</v>
      </c>
      <c r="D52">
        <v>12</v>
      </c>
      <c r="E52" s="1" t="s">
        <v>8</v>
      </c>
      <c r="F52" s="1" t="s">
        <v>9</v>
      </c>
      <c r="G52" s="1" t="s">
        <v>9</v>
      </c>
    </row>
    <row r="53" spans="1:7" x14ac:dyDescent="0.35">
      <c r="A53">
        <v>133154</v>
      </c>
      <c r="B53" s="1" t="s">
        <v>12</v>
      </c>
      <c r="C53">
        <v>20160331</v>
      </c>
      <c r="D53">
        <v>12</v>
      </c>
      <c r="E53" s="1" t="s">
        <v>8</v>
      </c>
      <c r="F53" s="1" t="s">
        <v>9</v>
      </c>
      <c r="G53" s="1" t="s">
        <v>9</v>
      </c>
    </row>
    <row r="54" spans="1:7" x14ac:dyDescent="0.35">
      <c r="A54">
        <v>133154</v>
      </c>
      <c r="B54" s="1" t="s">
        <v>12</v>
      </c>
      <c r="C54">
        <v>20170331</v>
      </c>
      <c r="D54">
        <v>12</v>
      </c>
      <c r="E54" s="1" t="s">
        <v>8</v>
      </c>
      <c r="F54" s="1" t="s">
        <v>9</v>
      </c>
      <c r="G54" s="1" t="s">
        <v>9</v>
      </c>
    </row>
    <row r="55" spans="1:7" x14ac:dyDescent="0.35">
      <c r="A55">
        <v>133154</v>
      </c>
      <c r="B55" s="1" t="s">
        <v>12</v>
      </c>
      <c r="C55">
        <v>20180331</v>
      </c>
      <c r="D55">
        <v>12</v>
      </c>
      <c r="E55" s="1" t="s">
        <v>8</v>
      </c>
      <c r="F55" s="1" t="s">
        <v>9</v>
      </c>
      <c r="G55" s="1" t="s">
        <v>9</v>
      </c>
    </row>
    <row r="56" spans="1:7" x14ac:dyDescent="0.35">
      <c r="A56">
        <v>133154</v>
      </c>
      <c r="B56" s="1" t="s">
        <v>12</v>
      </c>
      <c r="C56">
        <v>20190331</v>
      </c>
      <c r="D56">
        <v>12</v>
      </c>
      <c r="E56" s="1" t="s">
        <v>8</v>
      </c>
      <c r="F56" s="1" t="s">
        <v>9</v>
      </c>
      <c r="G56" s="1" t="s">
        <v>9</v>
      </c>
    </row>
    <row r="57" spans="1:7" x14ac:dyDescent="0.35">
      <c r="A57">
        <v>133154</v>
      </c>
      <c r="B57" s="1" t="s">
        <v>12</v>
      </c>
      <c r="C57">
        <v>20200331</v>
      </c>
      <c r="D57">
        <v>12</v>
      </c>
      <c r="E57" s="1" t="s">
        <v>11</v>
      </c>
      <c r="F57" s="1" t="s">
        <v>9</v>
      </c>
      <c r="G57" s="1" t="s">
        <v>9</v>
      </c>
    </row>
    <row r="58" spans="1:7" x14ac:dyDescent="0.35">
      <c r="A58">
        <v>133154</v>
      </c>
      <c r="B58" s="1" t="s">
        <v>12</v>
      </c>
      <c r="C58">
        <v>20210331</v>
      </c>
      <c r="D58">
        <v>12</v>
      </c>
      <c r="E58" s="1" t="s">
        <v>11</v>
      </c>
      <c r="F58" s="1" t="s">
        <v>9</v>
      </c>
      <c r="G58" s="1" t="s">
        <v>9</v>
      </c>
    </row>
    <row r="59" spans="1:7" x14ac:dyDescent="0.35">
      <c r="A59">
        <v>133154</v>
      </c>
      <c r="B59" s="1" t="s">
        <v>12</v>
      </c>
      <c r="C59">
        <v>20220331</v>
      </c>
      <c r="D59">
        <v>12</v>
      </c>
      <c r="E59" s="1" t="s">
        <v>11</v>
      </c>
      <c r="F59" s="1" t="s">
        <v>9</v>
      </c>
      <c r="G59" s="1" t="s">
        <v>9</v>
      </c>
    </row>
    <row r="60" spans="1:7" x14ac:dyDescent="0.35">
      <c r="A60">
        <v>149122</v>
      </c>
      <c r="B60" s="1" t="s">
        <v>13</v>
      </c>
      <c r="C60">
        <v>19990331</v>
      </c>
      <c r="D60">
        <v>12</v>
      </c>
      <c r="E60" s="1" t="s">
        <v>8</v>
      </c>
      <c r="F60" s="1" t="s">
        <v>9</v>
      </c>
      <c r="G60" s="1" t="s">
        <v>9</v>
      </c>
    </row>
    <row r="61" spans="1:7" x14ac:dyDescent="0.35">
      <c r="A61">
        <v>149122</v>
      </c>
      <c r="B61" s="1" t="s">
        <v>13</v>
      </c>
      <c r="C61">
        <v>20000331</v>
      </c>
      <c r="D61">
        <v>12</v>
      </c>
      <c r="E61" s="1" t="s">
        <v>8</v>
      </c>
      <c r="F61" s="1" t="s">
        <v>9</v>
      </c>
      <c r="G61" s="1" t="s">
        <v>9</v>
      </c>
    </row>
    <row r="62" spans="1:7" x14ac:dyDescent="0.35">
      <c r="A62">
        <v>149122</v>
      </c>
      <c r="B62" s="1" t="s">
        <v>13</v>
      </c>
      <c r="C62">
        <v>20010331</v>
      </c>
      <c r="D62">
        <v>12</v>
      </c>
      <c r="E62" s="1" t="s">
        <v>8</v>
      </c>
      <c r="F62" s="1" t="s">
        <v>9</v>
      </c>
      <c r="G62" s="1" t="s">
        <v>9</v>
      </c>
    </row>
    <row r="63" spans="1:7" x14ac:dyDescent="0.35">
      <c r="A63">
        <v>149122</v>
      </c>
      <c r="B63" s="1" t="s">
        <v>13</v>
      </c>
      <c r="C63">
        <v>20040331</v>
      </c>
      <c r="D63">
        <v>12</v>
      </c>
      <c r="E63" s="1" t="s">
        <v>8</v>
      </c>
      <c r="F63" s="1" t="s">
        <v>9</v>
      </c>
      <c r="G63" s="1" t="s">
        <v>9</v>
      </c>
    </row>
    <row r="64" spans="1:7" x14ac:dyDescent="0.35">
      <c r="A64">
        <v>149122</v>
      </c>
      <c r="B64" s="1" t="s">
        <v>13</v>
      </c>
      <c r="C64">
        <v>20050331</v>
      </c>
      <c r="D64">
        <v>12</v>
      </c>
      <c r="E64" s="1" t="s">
        <v>8</v>
      </c>
      <c r="F64" s="1" t="s">
        <v>9</v>
      </c>
      <c r="G64" s="1" t="s">
        <v>9</v>
      </c>
    </row>
    <row r="65" spans="1:7" x14ac:dyDescent="0.35">
      <c r="A65">
        <v>149122</v>
      </c>
      <c r="B65" s="1" t="s">
        <v>13</v>
      </c>
      <c r="C65">
        <v>20060331</v>
      </c>
      <c r="D65">
        <v>12</v>
      </c>
      <c r="E65" s="1" t="s">
        <v>8</v>
      </c>
      <c r="F65" s="1" t="s">
        <v>9</v>
      </c>
      <c r="G65" s="1" t="s">
        <v>9</v>
      </c>
    </row>
    <row r="66" spans="1:7" x14ac:dyDescent="0.35">
      <c r="A66">
        <v>149122</v>
      </c>
      <c r="B66" s="1" t="s">
        <v>13</v>
      </c>
      <c r="C66">
        <v>20070331</v>
      </c>
      <c r="D66">
        <v>12</v>
      </c>
      <c r="E66" s="1" t="s">
        <v>8</v>
      </c>
      <c r="F66" s="1" t="s">
        <v>9</v>
      </c>
      <c r="G66" s="1" t="s">
        <v>9</v>
      </c>
    </row>
    <row r="67" spans="1:7" x14ac:dyDescent="0.35">
      <c r="A67">
        <v>149122</v>
      </c>
      <c r="B67" s="1" t="s">
        <v>13</v>
      </c>
      <c r="C67">
        <v>20100331</v>
      </c>
      <c r="D67">
        <v>12</v>
      </c>
      <c r="E67" s="1" t="s">
        <v>8</v>
      </c>
      <c r="F67" s="1" t="s">
        <v>9</v>
      </c>
      <c r="G67" s="1" t="s">
        <v>9</v>
      </c>
    </row>
    <row r="68" spans="1:7" x14ac:dyDescent="0.35">
      <c r="A68">
        <v>149122</v>
      </c>
      <c r="B68" s="1" t="s">
        <v>13</v>
      </c>
      <c r="C68">
        <v>20110331</v>
      </c>
      <c r="D68">
        <v>12</v>
      </c>
      <c r="E68" s="1" t="s">
        <v>8</v>
      </c>
      <c r="F68" s="1" t="s">
        <v>9</v>
      </c>
      <c r="G68" s="1" t="s">
        <v>9</v>
      </c>
    </row>
    <row r="69" spans="1:7" x14ac:dyDescent="0.35">
      <c r="A69">
        <v>149122</v>
      </c>
      <c r="B69" s="1" t="s">
        <v>13</v>
      </c>
      <c r="C69">
        <v>20120331</v>
      </c>
      <c r="D69">
        <v>12</v>
      </c>
      <c r="E69" s="1" t="s">
        <v>8</v>
      </c>
      <c r="F69" s="1" t="s">
        <v>9</v>
      </c>
      <c r="G69" s="1" t="s">
        <v>9</v>
      </c>
    </row>
    <row r="70" spans="1:7" x14ac:dyDescent="0.35">
      <c r="A70">
        <v>149122</v>
      </c>
      <c r="B70" s="1" t="s">
        <v>13</v>
      </c>
      <c r="C70">
        <v>20130331</v>
      </c>
      <c r="D70">
        <v>12</v>
      </c>
      <c r="E70" s="1" t="s">
        <v>8</v>
      </c>
      <c r="F70" s="1" t="s">
        <v>9</v>
      </c>
      <c r="G70" s="1" t="s">
        <v>9</v>
      </c>
    </row>
    <row r="71" spans="1:7" x14ac:dyDescent="0.35">
      <c r="A71">
        <v>149122</v>
      </c>
      <c r="B71" s="1" t="s">
        <v>13</v>
      </c>
      <c r="C71">
        <v>20140331</v>
      </c>
      <c r="D71">
        <v>12</v>
      </c>
      <c r="E71" s="1" t="s">
        <v>8</v>
      </c>
      <c r="F71" s="1" t="s">
        <v>9</v>
      </c>
      <c r="G71" s="1" t="s">
        <v>9</v>
      </c>
    </row>
    <row r="72" spans="1:7" x14ac:dyDescent="0.35">
      <c r="A72">
        <v>149122</v>
      </c>
      <c r="B72" s="1" t="s">
        <v>13</v>
      </c>
      <c r="C72">
        <v>20150331</v>
      </c>
      <c r="D72">
        <v>12</v>
      </c>
      <c r="E72" s="1" t="s">
        <v>8</v>
      </c>
      <c r="F72" s="1" t="s">
        <v>9</v>
      </c>
      <c r="G72" s="1" t="s">
        <v>9</v>
      </c>
    </row>
    <row r="73" spans="1:7" x14ac:dyDescent="0.35">
      <c r="A73">
        <v>149122</v>
      </c>
      <c r="B73" s="1" t="s">
        <v>13</v>
      </c>
      <c r="C73">
        <v>20160331</v>
      </c>
      <c r="D73">
        <v>12</v>
      </c>
      <c r="E73" s="1" t="s">
        <v>8</v>
      </c>
      <c r="F73" s="1" t="s">
        <v>9</v>
      </c>
      <c r="G73" s="1" t="s">
        <v>9</v>
      </c>
    </row>
    <row r="74" spans="1:7" x14ac:dyDescent="0.35">
      <c r="A74">
        <v>149122</v>
      </c>
      <c r="B74" s="1" t="s">
        <v>13</v>
      </c>
      <c r="C74">
        <v>20170331</v>
      </c>
      <c r="D74">
        <v>12</v>
      </c>
      <c r="E74" s="1" t="s">
        <v>8</v>
      </c>
      <c r="F74" s="1" t="s">
        <v>9</v>
      </c>
      <c r="G74" s="1" t="s">
        <v>9</v>
      </c>
    </row>
    <row r="75" spans="1:7" x14ac:dyDescent="0.35">
      <c r="A75">
        <v>149122</v>
      </c>
      <c r="B75" s="1" t="s">
        <v>13</v>
      </c>
      <c r="C75">
        <v>20180331</v>
      </c>
      <c r="D75">
        <v>12</v>
      </c>
      <c r="E75" s="1" t="s">
        <v>8</v>
      </c>
      <c r="F75" s="1" t="s">
        <v>9</v>
      </c>
      <c r="G75" s="1" t="s">
        <v>9</v>
      </c>
    </row>
    <row r="76" spans="1:7" x14ac:dyDescent="0.35">
      <c r="A76">
        <v>149122</v>
      </c>
      <c r="B76" s="1" t="s">
        <v>13</v>
      </c>
      <c r="C76">
        <v>20190331</v>
      </c>
      <c r="D76">
        <v>12</v>
      </c>
      <c r="E76" s="1" t="s">
        <v>8</v>
      </c>
      <c r="F76" s="1" t="s">
        <v>9</v>
      </c>
      <c r="G76" s="1" t="s">
        <v>9</v>
      </c>
    </row>
    <row r="77" spans="1:7" x14ac:dyDescent="0.35">
      <c r="A77">
        <v>149122</v>
      </c>
      <c r="B77" s="1" t="s">
        <v>13</v>
      </c>
      <c r="C77">
        <v>20200331</v>
      </c>
      <c r="D77">
        <v>12</v>
      </c>
      <c r="E77" s="1" t="s">
        <v>8</v>
      </c>
      <c r="F77" s="1" t="s">
        <v>9</v>
      </c>
      <c r="G77" s="1" t="s">
        <v>9</v>
      </c>
    </row>
    <row r="78" spans="1:7" x14ac:dyDescent="0.35">
      <c r="A78">
        <v>149122</v>
      </c>
      <c r="B78" s="1" t="s">
        <v>13</v>
      </c>
      <c r="C78">
        <v>20210331</v>
      </c>
      <c r="D78">
        <v>12</v>
      </c>
      <c r="E78" s="1" t="s">
        <v>8</v>
      </c>
      <c r="F78" s="1" t="s">
        <v>9</v>
      </c>
      <c r="G78" s="1" t="s">
        <v>9</v>
      </c>
    </row>
    <row r="79" spans="1:7" x14ac:dyDescent="0.35">
      <c r="A79">
        <v>149122</v>
      </c>
      <c r="B79" s="1" t="s">
        <v>13</v>
      </c>
      <c r="C79">
        <v>20220331</v>
      </c>
      <c r="D79">
        <v>12</v>
      </c>
      <c r="E79" s="1" t="s">
        <v>8</v>
      </c>
      <c r="F79" s="1" t="s">
        <v>9</v>
      </c>
      <c r="G79" s="1" t="s">
        <v>9</v>
      </c>
    </row>
    <row r="80" spans="1:7" x14ac:dyDescent="0.35">
      <c r="A80">
        <v>157429</v>
      </c>
      <c r="B80" s="1" t="s">
        <v>14</v>
      </c>
      <c r="C80">
        <v>19980331</v>
      </c>
      <c r="D80">
        <v>12</v>
      </c>
      <c r="E80" s="1" t="s">
        <v>8</v>
      </c>
      <c r="F80" s="1" t="s">
        <v>9</v>
      </c>
      <c r="G80" s="1" t="s">
        <v>9</v>
      </c>
    </row>
    <row r="81" spans="1:7" x14ac:dyDescent="0.35">
      <c r="A81">
        <v>157429</v>
      </c>
      <c r="B81" s="1" t="s">
        <v>14</v>
      </c>
      <c r="C81">
        <v>19990331</v>
      </c>
      <c r="D81">
        <v>12</v>
      </c>
      <c r="E81" s="1" t="s">
        <v>8</v>
      </c>
      <c r="F81" s="1" t="s">
        <v>9</v>
      </c>
      <c r="G81" s="1" t="s">
        <v>9</v>
      </c>
    </row>
    <row r="82" spans="1:7" x14ac:dyDescent="0.35">
      <c r="A82">
        <v>157429</v>
      </c>
      <c r="B82" s="1" t="s">
        <v>14</v>
      </c>
      <c r="C82">
        <v>20000331</v>
      </c>
      <c r="D82">
        <v>12</v>
      </c>
      <c r="E82" s="1" t="s">
        <v>8</v>
      </c>
      <c r="F82" s="1" t="s">
        <v>15</v>
      </c>
      <c r="G82" s="1" t="s">
        <v>9</v>
      </c>
    </row>
    <row r="83" spans="1:7" x14ac:dyDescent="0.35">
      <c r="A83">
        <v>157429</v>
      </c>
      <c r="B83" s="1" t="s">
        <v>14</v>
      </c>
      <c r="C83">
        <v>20010331</v>
      </c>
      <c r="D83">
        <v>12</v>
      </c>
      <c r="E83" s="1" t="s">
        <v>8</v>
      </c>
      <c r="F83" s="1" t="s">
        <v>16</v>
      </c>
      <c r="G83" s="1" t="s">
        <v>9</v>
      </c>
    </row>
    <row r="84" spans="1:7" x14ac:dyDescent="0.35">
      <c r="A84">
        <v>157429</v>
      </c>
      <c r="B84" s="1" t="s">
        <v>14</v>
      </c>
      <c r="C84">
        <v>20020331</v>
      </c>
      <c r="D84">
        <v>12</v>
      </c>
      <c r="E84" s="1" t="s">
        <v>8</v>
      </c>
      <c r="F84" s="1" t="s">
        <v>17</v>
      </c>
      <c r="G84" s="1" t="s">
        <v>9</v>
      </c>
    </row>
    <row r="85" spans="1:7" x14ac:dyDescent="0.35">
      <c r="A85">
        <v>157429</v>
      </c>
      <c r="B85" s="1" t="s">
        <v>14</v>
      </c>
      <c r="C85">
        <v>20030331</v>
      </c>
      <c r="D85">
        <v>12</v>
      </c>
      <c r="E85" s="1" t="s">
        <v>8</v>
      </c>
      <c r="F85" s="1" t="s">
        <v>18</v>
      </c>
      <c r="G85" s="1" t="s">
        <v>9</v>
      </c>
    </row>
    <row r="86" spans="1:7" x14ac:dyDescent="0.35">
      <c r="A86">
        <v>157429</v>
      </c>
      <c r="B86" s="1" t="s">
        <v>14</v>
      </c>
      <c r="C86">
        <v>20040331</v>
      </c>
      <c r="D86">
        <v>12</v>
      </c>
      <c r="E86" s="1" t="s">
        <v>8</v>
      </c>
      <c r="F86" s="1" t="s">
        <v>19</v>
      </c>
      <c r="G86" s="1" t="s">
        <v>9</v>
      </c>
    </row>
    <row r="87" spans="1:7" x14ac:dyDescent="0.35">
      <c r="A87">
        <v>157429</v>
      </c>
      <c r="B87" s="1" t="s">
        <v>14</v>
      </c>
      <c r="C87">
        <v>20050331</v>
      </c>
      <c r="D87">
        <v>12</v>
      </c>
      <c r="E87" s="1" t="s">
        <v>8</v>
      </c>
      <c r="F87" s="1" t="s">
        <v>20</v>
      </c>
      <c r="G87" s="1" t="s">
        <v>9</v>
      </c>
    </row>
    <row r="88" spans="1:7" x14ac:dyDescent="0.35">
      <c r="A88">
        <v>157429</v>
      </c>
      <c r="B88" s="1" t="s">
        <v>14</v>
      </c>
      <c r="C88">
        <v>20060331</v>
      </c>
      <c r="D88">
        <v>12</v>
      </c>
      <c r="E88" s="1" t="s">
        <v>8</v>
      </c>
      <c r="F88" s="1" t="s">
        <v>9</v>
      </c>
      <c r="G88" s="1" t="s">
        <v>9</v>
      </c>
    </row>
    <row r="89" spans="1:7" x14ac:dyDescent="0.35">
      <c r="A89">
        <v>157429</v>
      </c>
      <c r="B89" s="1" t="s">
        <v>14</v>
      </c>
      <c r="C89">
        <v>20070331</v>
      </c>
      <c r="D89">
        <v>12</v>
      </c>
      <c r="E89" s="1" t="s">
        <v>8</v>
      </c>
      <c r="F89" s="1" t="s">
        <v>9</v>
      </c>
      <c r="G89" s="1" t="s">
        <v>9</v>
      </c>
    </row>
    <row r="90" spans="1:7" x14ac:dyDescent="0.35">
      <c r="A90">
        <v>157429</v>
      </c>
      <c r="B90" s="1" t="s">
        <v>14</v>
      </c>
      <c r="C90">
        <v>20080331</v>
      </c>
      <c r="D90">
        <v>12</v>
      </c>
      <c r="E90" s="1" t="s">
        <v>8</v>
      </c>
      <c r="F90" s="1" t="s">
        <v>9</v>
      </c>
      <c r="G90" s="1" t="s">
        <v>9</v>
      </c>
    </row>
    <row r="91" spans="1:7" x14ac:dyDescent="0.35">
      <c r="A91">
        <v>157429</v>
      </c>
      <c r="B91" s="1" t="s">
        <v>14</v>
      </c>
      <c r="C91">
        <v>20090331</v>
      </c>
      <c r="D91">
        <v>12</v>
      </c>
      <c r="E91" s="1" t="s">
        <v>8</v>
      </c>
      <c r="F91" s="1" t="s">
        <v>9</v>
      </c>
      <c r="G91" s="1" t="s">
        <v>9</v>
      </c>
    </row>
    <row r="92" spans="1:7" x14ac:dyDescent="0.35">
      <c r="A92">
        <v>157429</v>
      </c>
      <c r="B92" s="1" t="s">
        <v>14</v>
      </c>
      <c r="C92">
        <v>20100331</v>
      </c>
      <c r="D92">
        <v>12</v>
      </c>
      <c r="E92" s="1" t="s">
        <v>8</v>
      </c>
      <c r="F92" s="1" t="s">
        <v>9</v>
      </c>
      <c r="G92" s="1" t="s">
        <v>9</v>
      </c>
    </row>
    <row r="93" spans="1:7" x14ac:dyDescent="0.35">
      <c r="A93">
        <v>157429</v>
      </c>
      <c r="B93" s="1" t="s">
        <v>14</v>
      </c>
      <c r="C93">
        <v>20110331</v>
      </c>
      <c r="D93">
        <v>12</v>
      </c>
      <c r="E93" s="1" t="s">
        <v>8</v>
      </c>
      <c r="F93" s="1" t="s">
        <v>9</v>
      </c>
      <c r="G93" s="1" t="s">
        <v>9</v>
      </c>
    </row>
    <row r="94" spans="1:7" x14ac:dyDescent="0.35">
      <c r="A94">
        <v>157429</v>
      </c>
      <c r="B94" s="1" t="s">
        <v>14</v>
      </c>
      <c r="C94">
        <v>20120331</v>
      </c>
      <c r="D94">
        <v>12</v>
      </c>
      <c r="E94" s="1" t="s">
        <v>8</v>
      </c>
      <c r="F94" s="1" t="s">
        <v>9</v>
      </c>
      <c r="G94" s="1" t="s">
        <v>9</v>
      </c>
    </row>
    <row r="95" spans="1:7" x14ac:dyDescent="0.35">
      <c r="A95">
        <v>157429</v>
      </c>
      <c r="B95" s="1" t="s">
        <v>14</v>
      </c>
      <c r="C95">
        <v>20130331</v>
      </c>
      <c r="D95">
        <v>12</v>
      </c>
      <c r="E95" s="1" t="s">
        <v>8</v>
      </c>
      <c r="F95" s="1" t="s">
        <v>9</v>
      </c>
      <c r="G95" s="1" t="s">
        <v>9</v>
      </c>
    </row>
    <row r="96" spans="1:7" x14ac:dyDescent="0.35">
      <c r="A96">
        <v>157429</v>
      </c>
      <c r="B96" s="1" t="s">
        <v>14</v>
      </c>
      <c r="C96">
        <v>20140331</v>
      </c>
      <c r="D96">
        <v>12</v>
      </c>
      <c r="E96" s="1" t="s">
        <v>8</v>
      </c>
      <c r="F96" s="1" t="s">
        <v>9</v>
      </c>
      <c r="G96" s="1" t="s">
        <v>9</v>
      </c>
    </row>
    <row r="97" spans="1:7" x14ac:dyDescent="0.35">
      <c r="A97">
        <v>157429</v>
      </c>
      <c r="B97" s="1" t="s">
        <v>14</v>
      </c>
      <c r="C97">
        <v>20150331</v>
      </c>
      <c r="D97">
        <v>12</v>
      </c>
      <c r="E97" s="1" t="s">
        <v>8</v>
      </c>
      <c r="F97" s="1" t="s">
        <v>9</v>
      </c>
      <c r="G97" s="1" t="s">
        <v>21</v>
      </c>
    </row>
    <row r="98" spans="1:7" x14ac:dyDescent="0.35">
      <c r="A98">
        <v>157429</v>
      </c>
      <c r="B98" s="1" t="s">
        <v>14</v>
      </c>
      <c r="C98">
        <v>20160331</v>
      </c>
      <c r="D98">
        <v>12</v>
      </c>
      <c r="E98" s="1" t="s">
        <v>8</v>
      </c>
      <c r="F98" s="1" t="s">
        <v>9</v>
      </c>
      <c r="G98" s="1" t="s">
        <v>9</v>
      </c>
    </row>
    <row r="99" spans="1:7" x14ac:dyDescent="0.35">
      <c r="A99">
        <v>157429</v>
      </c>
      <c r="B99" s="1" t="s">
        <v>14</v>
      </c>
      <c r="C99">
        <v>20170331</v>
      </c>
      <c r="D99">
        <v>12</v>
      </c>
      <c r="E99" s="1" t="s">
        <v>11</v>
      </c>
      <c r="F99" s="1" t="s">
        <v>9</v>
      </c>
      <c r="G99" s="1" t="s">
        <v>9</v>
      </c>
    </row>
    <row r="100" spans="1:7" x14ac:dyDescent="0.35">
      <c r="A100">
        <v>157429</v>
      </c>
      <c r="B100" s="1" t="s">
        <v>14</v>
      </c>
      <c r="C100">
        <v>20180331</v>
      </c>
      <c r="D100">
        <v>12</v>
      </c>
      <c r="E100" s="1" t="s">
        <v>11</v>
      </c>
      <c r="F100" s="1" t="s">
        <v>9</v>
      </c>
      <c r="G100" s="1" t="s">
        <v>9</v>
      </c>
    </row>
    <row r="101" spans="1:7" x14ac:dyDescent="0.35">
      <c r="A101">
        <v>157429</v>
      </c>
      <c r="B101" s="1" t="s">
        <v>14</v>
      </c>
      <c r="C101">
        <v>20190331</v>
      </c>
      <c r="D101">
        <v>12</v>
      </c>
      <c r="E101" s="1" t="s">
        <v>11</v>
      </c>
      <c r="F101" s="1" t="s">
        <v>9</v>
      </c>
      <c r="G101" s="1" t="s">
        <v>9</v>
      </c>
    </row>
    <row r="102" spans="1:7" x14ac:dyDescent="0.35">
      <c r="A102">
        <v>157429</v>
      </c>
      <c r="B102" s="1" t="s">
        <v>14</v>
      </c>
      <c r="C102">
        <v>20200331</v>
      </c>
      <c r="D102">
        <v>12</v>
      </c>
      <c r="E102" s="1" t="s">
        <v>11</v>
      </c>
      <c r="F102" s="1" t="s">
        <v>9</v>
      </c>
      <c r="G102" s="1" t="s">
        <v>9</v>
      </c>
    </row>
    <row r="103" spans="1:7" x14ac:dyDescent="0.35">
      <c r="A103">
        <v>157429</v>
      </c>
      <c r="B103" s="1" t="s">
        <v>14</v>
      </c>
      <c r="C103">
        <v>20210331</v>
      </c>
      <c r="D103">
        <v>12</v>
      </c>
      <c r="E103" s="1" t="s">
        <v>11</v>
      </c>
      <c r="F103" s="1" t="s">
        <v>9</v>
      </c>
      <c r="G103" s="1" t="s">
        <v>9</v>
      </c>
    </row>
    <row r="104" spans="1:7" x14ac:dyDescent="0.35">
      <c r="A104">
        <v>157429</v>
      </c>
      <c r="B104" s="1" t="s">
        <v>14</v>
      </c>
      <c r="C104">
        <v>20220331</v>
      </c>
      <c r="D104">
        <v>12</v>
      </c>
      <c r="E104" s="1" t="s">
        <v>11</v>
      </c>
      <c r="F104" s="1" t="s">
        <v>9</v>
      </c>
      <c r="G104" s="1" t="s">
        <v>9</v>
      </c>
    </row>
    <row r="105" spans="1:7" x14ac:dyDescent="0.35">
      <c r="A105">
        <v>157429</v>
      </c>
      <c r="B105" s="1" t="s">
        <v>14</v>
      </c>
      <c r="C105">
        <v>20230331</v>
      </c>
      <c r="D105">
        <v>12</v>
      </c>
      <c r="E105" s="1" t="s">
        <v>11</v>
      </c>
      <c r="F105" s="1" t="s">
        <v>9</v>
      </c>
      <c r="G105" s="1" t="s">
        <v>9</v>
      </c>
    </row>
    <row r="106" spans="1:7" x14ac:dyDescent="0.35">
      <c r="A106">
        <v>157827</v>
      </c>
      <c r="B106" s="1" t="s">
        <v>22</v>
      </c>
      <c r="C106">
        <v>19881231</v>
      </c>
      <c r="D106">
        <v>12</v>
      </c>
      <c r="E106" s="1" t="s">
        <v>8</v>
      </c>
      <c r="F106" s="1" t="s">
        <v>9</v>
      </c>
      <c r="G106" s="1" t="s">
        <v>9</v>
      </c>
    </row>
    <row r="107" spans="1:7" x14ac:dyDescent="0.35">
      <c r="A107">
        <v>157827</v>
      </c>
      <c r="B107" s="1" t="s">
        <v>22</v>
      </c>
      <c r="C107">
        <v>19891231</v>
      </c>
      <c r="D107">
        <v>12</v>
      </c>
      <c r="E107" s="1" t="s">
        <v>8</v>
      </c>
      <c r="F107" s="1" t="s">
        <v>9</v>
      </c>
      <c r="G107" s="1" t="s">
        <v>9</v>
      </c>
    </row>
    <row r="108" spans="1:7" x14ac:dyDescent="0.35">
      <c r="A108">
        <v>157827</v>
      </c>
      <c r="B108" s="1" t="s">
        <v>22</v>
      </c>
      <c r="C108">
        <v>19901231</v>
      </c>
      <c r="D108">
        <v>12</v>
      </c>
      <c r="E108" s="1" t="s">
        <v>8</v>
      </c>
      <c r="F108" s="1" t="s">
        <v>9</v>
      </c>
      <c r="G108" s="1" t="s">
        <v>9</v>
      </c>
    </row>
    <row r="109" spans="1:7" x14ac:dyDescent="0.35">
      <c r="A109">
        <v>157827</v>
      </c>
      <c r="B109" s="1" t="s">
        <v>22</v>
      </c>
      <c r="C109">
        <v>19911231</v>
      </c>
      <c r="D109">
        <v>12</v>
      </c>
      <c r="E109" s="1" t="s">
        <v>8</v>
      </c>
      <c r="F109" s="1" t="s">
        <v>9</v>
      </c>
      <c r="G109" s="1" t="s">
        <v>9</v>
      </c>
    </row>
    <row r="110" spans="1:7" x14ac:dyDescent="0.35">
      <c r="A110">
        <v>157827</v>
      </c>
      <c r="B110" s="1" t="s">
        <v>22</v>
      </c>
      <c r="C110">
        <v>19921231</v>
      </c>
      <c r="D110">
        <v>12</v>
      </c>
      <c r="E110" s="1" t="s">
        <v>8</v>
      </c>
      <c r="F110" s="1" t="s">
        <v>9</v>
      </c>
      <c r="G110" s="1" t="s">
        <v>9</v>
      </c>
    </row>
    <row r="111" spans="1:7" x14ac:dyDescent="0.35">
      <c r="A111">
        <v>157827</v>
      </c>
      <c r="B111" s="1" t="s">
        <v>22</v>
      </c>
      <c r="C111">
        <v>19931231</v>
      </c>
      <c r="D111">
        <v>12</v>
      </c>
      <c r="E111" s="1" t="s">
        <v>8</v>
      </c>
      <c r="F111" s="1" t="s">
        <v>9</v>
      </c>
      <c r="G111" s="1" t="s">
        <v>9</v>
      </c>
    </row>
    <row r="112" spans="1:7" x14ac:dyDescent="0.35">
      <c r="A112">
        <v>157827</v>
      </c>
      <c r="B112" s="1" t="s">
        <v>22</v>
      </c>
      <c r="C112">
        <v>19941231</v>
      </c>
      <c r="D112">
        <v>12</v>
      </c>
      <c r="E112" s="1" t="s">
        <v>8</v>
      </c>
      <c r="F112" s="1" t="s">
        <v>9</v>
      </c>
      <c r="G112" s="1" t="s">
        <v>9</v>
      </c>
    </row>
    <row r="113" spans="1:7" x14ac:dyDescent="0.35">
      <c r="A113">
        <v>157827</v>
      </c>
      <c r="B113" s="1" t="s">
        <v>22</v>
      </c>
      <c r="C113">
        <v>19951231</v>
      </c>
      <c r="D113">
        <v>12</v>
      </c>
      <c r="E113" s="1" t="s">
        <v>8</v>
      </c>
      <c r="F113" s="1" t="s">
        <v>9</v>
      </c>
      <c r="G113" s="1" t="s">
        <v>9</v>
      </c>
    </row>
    <row r="114" spans="1:7" x14ac:dyDescent="0.35">
      <c r="A114">
        <v>157827</v>
      </c>
      <c r="B114" s="1" t="s">
        <v>22</v>
      </c>
      <c r="C114">
        <v>19961231</v>
      </c>
      <c r="D114">
        <v>12</v>
      </c>
      <c r="E114" s="1" t="s">
        <v>8</v>
      </c>
      <c r="F114" s="1" t="s">
        <v>9</v>
      </c>
      <c r="G114" s="1" t="s">
        <v>9</v>
      </c>
    </row>
    <row r="115" spans="1:7" x14ac:dyDescent="0.35">
      <c r="A115">
        <v>157827</v>
      </c>
      <c r="B115" s="1" t="s">
        <v>22</v>
      </c>
      <c r="C115">
        <v>19971231</v>
      </c>
      <c r="D115">
        <v>12</v>
      </c>
      <c r="E115" s="1" t="s">
        <v>8</v>
      </c>
      <c r="F115" s="1" t="s">
        <v>9</v>
      </c>
      <c r="G115" s="1" t="s">
        <v>9</v>
      </c>
    </row>
    <row r="116" spans="1:7" x14ac:dyDescent="0.35">
      <c r="A116">
        <v>157827</v>
      </c>
      <c r="B116" s="1" t="s">
        <v>22</v>
      </c>
      <c r="C116">
        <v>19981231</v>
      </c>
      <c r="D116">
        <v>12</v>
      </c>
      <c r="E116" s="1" t="s">
        <v>8</v>
      </c>
      <c r="F116" s="1" t="s">
        <v>9</v>
      </c>
      <c r="G116" s="1" t="s">
        <v>9</v>
      </c>
    </row>
    <row r="117" spans="1:7" x14ac:dyDescent="0.35">
      <c r="A117">
        <v>157827</v>
      </c>
      <c r="B117" s="1" t="s">
        <v>22</v>
      </c>
      <c r="C117">
        <v>19991231</v>
      </c>
      <c r="D117">
        <v>12</v>
      </c>
      <c r="E117" s="1" t="s">
        <v>8</v>
      </c>
      <c r="F117" s="1" t="s">
        <v>9</v>
      </c>
      <c r="G117" s="1" t="s">
        <v>9</v>
      </c>
    </row>
    <row r="118" spans="1:7" x14ac:dyDescent="0.35">
      <c r="A118">
        <v>157827</v>
      </c>
      <c r="B118" s="1" t="s">
        <v>22</v>
      </c>
      <c r="C118">
        <v>20001231</v>
      </c>
      <c r="D118">
        <v>12</v>
      </c>
      <c r="E118" s="1" t="s">
        <v>8</v>
      </c>
      <c r="F118" s="1" t="s">
        <v>9</v>
      </c>
      <c r="G118" s="1" t="s">
        <v>9</v>
      </c>
    </row>
    <row r="119" spans="1:7" x14ac:dyDescent="0.35">
      <c r="A119">
        <v>157827</v>
      </c>
      <c r="B119" s="1" t="s">
        <v>22</v>
      </c>
      <c r="C119">
        <v>20011231</v>
      </c>
      <c r="D119">
        <v>12</v>
      </c>
      <c r="E119" s="1" t="s">
        <v>8</v>
      </c>
      <c r="F119" s="1" t="s">
        <v>9</v>
      </c>
      <c r="G119" s="1" t="s">
        <v>9</v>
      </c>
    </row>
    <row r="120" spans="1:7" x14ac:dyDescent="0.35">
      <c r="A120">
        <v>157827</v>
      </c>
      <c r="B120" s="1" t="s">
        <v>22</v>
      </c>
      <c r="C120">
        <v>20021231</v>
      </c>
      <c r="D120">
        <v>12</v>
      </c>
      <c r="E120" s="1" t="s">
        <v>8</v>
      </c>
      <c r="F120" s="1" t="s">
        <v>9</v>
      </c>
      <c r="G120" s="1" t="s">
        <v>9</v>
      </c>
    </row>
    <row r="121" spans="1:7" x14ac:dyDescent="0.35">
      <c r="A121">
        <v>157827</v>
      </c>
      <c r="B121" s="1" t="s">
        <v>22</v>
      </c>
      <c r="C121">
        <v>20031231</v>
      </c>
      <c r="D121">
        <v>12</v>
      </c>
      <c r="E121" s="1" t="s">
        <v>8</v>
      </c>
      <c r="F121" s="1" t="s">
        <v>9</v>
      </c>
      <c r="G121" s="1" t="s">
        <v>9</v>
      </c>
    </row>
    <row r="122" spans="1:7" x14ac:dyDescent="0.35">
      <c r="A122">
        <v>157827</v>
      </c>
      <c r="B122" s="1" t="s">
        <v>22</v>
      </c>
      <c r="C122">
        <v>20041231</v>
      </c>
      <c r="D122">
        <v>12</v>
      </c>
      <c r="E122" s="1" t="s">
        <v>8</v>
      </c>
      <c r="F122" s="1" t="s">
        <v>9</v>
      </c>
      <c r="G122" s="1" t="s">
        <v>9</v>
      </c>
    </row>
    <row r="123" spans="1:7" x14ac:dyDescent="0.35">
      <c r="A123">
        <v>157827</v>
      </c>
      <c r="B123" s="1" t="s">
        <v>22</v>
      </c>
      <c r="C123">
        <v>20051231</v>
      </c>
      <c r="D123">
        <v>12</v>
      </c>
      <c r="E123" s="1" t="s">
        <v>8</v>
      </c>
      <c r="F123" s="1" t="s">
        <v>9</v>
      </c>
      <c r="G123" s="1" t="s">
        <v>9</v>
      </c>
    </row>
    <row r="124" spans="1:7" x14ac:dyDescent="0.35">
      <c r="A124">
        <v>157827</v>
      </c>
      <c r="B124" s="1" t="s">
        <v>22</v>
      </c>
      <c r="C124">
        <v>20061231</v>
      </c>
      <c r="D124">
        <v>12</v>
      </c>
      <c r="E124" s="1" t="s">
        <v>8</v>
      </c>
      <c r="F124" s="1" t="s">
        <v>9</v>
      </c>
      <c r="G124" s="1" t="s">
        <v>9</v>
      </c>
    </row>
    <row r="125" spans="1:7" x14ac:dyDescent="0.35">
      <c r="A125">
        <v>157827</v>
      </c>
      <c r="B125" s="1" t="s">
        <v>22</v>
      </c>
      <c r="C125">
        <v>20071231</v>
      </c>
      <c r="D125">
        <v>12</v>
      </c>
      <c r="E125" s="1" t="s">
        <v>8</v>
      </c>
      <c r="F125" s="1" t="s">
        <v>9</v>
      </c>
      <c r="G125" s="1" t="s">
        <v>9</v>
      </c>
    </row>
    <row r="126" spans="1:7" x14ac:dyDescent="0.35">
      <c r="A126">
        <v>157827</v>
      </c>
      <c r="B126" s="1" t="s">
        <v>22</v>
      </c>
      <c r="C126">
        <v>20081231</v>
      </c>
      <c r="D126">
        <v>12</v>
      </c>
      <c r="E126" s="1" t="s">
        <v>8</v>
      </c>
      <c r="F126" s="1" t="s">
        <v>9</v>
      </c>
      <c r="G126" s="1" t="s">
        <v>9</v>
      </c>
    </row>
    <row r="127" spans="1:7" x14ac:dyDescent="0.35">
      <c r="A127">
        <v>157827</v>
      </c>
      <c r="B127" s="1" t="s">
        <v>22</v>
      </c>
      <c r="C127">
        <v>20091231</v>
      </c>
      <c r="D127">
        <v>12</v>
      </c>
      <c r="E127" s="1" t="s">
        <v>8</v>
      </c>
      <c r="F127" s="1" t="s">
        <v>9</v>
      </c>
      <c r="G127" s="1" t="s">
        <v>9</v>
      </c>
    </row>
    <row r="128" spans="1:7" x14ac:dyDescent="0.35">
      <c r="A128">
        <v>157827</v>
      </c>
      <c r="B128" s="1" t="s">
        <v>22</v>
      </c>
      <c r="C128">
        <v>20101231</v>
      </c>
      <c r="D128">
        <v>12</v>
      </c>
      <c r="E128" s="1" t="s">
        <v>8</v>
      </c>
      <c r="F128" s="1" t="s">
        <v>9</v>
      </c>
      <c r="G128" s="1" t="s">
        <v>9</v>
      </c>
    </row>
    <row r="129" spans="1:7" x14ac:dyDescent="0.35">
      <c r="A129">
        <v>157827</v>
      </c>
      <c r="B129" s="1" t="s">
        <v>22</v>
      </c>
      <c r="C129">
        <v>20111231</v>
      </c>
      <c r="D129">
        <v>12</v>
      </c>
      <c r="E129" s="1" t="s">
        <v>8</v>
      </c>
      <c r="F129" s="1" t="s">
        <v>9</v>
      </c>
      <c r="G129" s="1" t="s">
        <v>9</v>
      </c>
    </row>
    <row r="130" spans="1:7" x14ac:dyDescent="0.35">
      <c r="A130">
        <v>157827</v>
      </c>
      <c r="B130" s="1" t="s">
        <v>22</v>
      </c>
      <c r="C130">
        <v>20121231</v>
      </c>
      <c r="D130">
        <v>12</v>
      </c>
      <c r="E130" s="1" t="s">
        <v>8</v>
      </c>
      <c r="F130" s="1" t="s">
        <v>9</v>
      </c>
      <c r="G130" s="1" t="s">
        <v>9</v>
      </c>
    </row>
    <row r="131" spans="1:7" x14ac:dyDescent="0.35">
      <c r="A131">
        <v>157827</v>
      </c>
      <c r="B131" s="1" t="s">
        <v>22</v>
      </c>
      <c r="C131">
        <v>20131231</v>
      </c>
      <c r="D131">
        <v>12</v>
      </c>
      <c r="E131" s="1" t="s">
        <v>8</v>
      </c>
      <c r="F131" s="1" t="s">
        <v>9</v>
      </c>
      <c r="G131" s="1" t="s">
        <v>9</v>
      </c>
    </row>
    <row r="132" spans="1:7" x14ac:dyDescent="0.35">
      <c r="A132">
        <v>157827</v>
      </c>
      <c r="B132" s="1" t="s">
        <v>22</v>
      </c>
      <c r="C132">
        <v>20141231</v>
      </c>
      <c r="D132">
        <v>12</v>
      </c>
      <c r="E132" s="1" t="s">
        <v>8</v>
      </c>
      <c r="F132" s="1" t="s">
        <v>9</v>
      </c>
      <c r="G132" s="1" t="s">
        <v>9</v>
      </c>
    </row>
    <row r="133" spans="1:7" x14ac:dyDescent="0.35">
      <c r="A133">
        <v>157827</v>
      </c>
      <c r="B133" s="1" t="s">
        <v>22</v>
      </c>
      <c r="C133">
        <v>20151231</v>
      </c>
      <c r="D133">
        <v>12</v>
      </c>
      <c r="E133" s="1" t="s">
        <v>8</v>
      </c>
      <c r="F133" s="1" t="s">
        <v>9</v>
      </c>
      <c r="G133" s="1" t="s">
        <v>9</v>
      </c>
    </row>
    <row r="134" spans="1:7" x14ac:dyDescent="0.35">
      <c r="A134">
        <v>157827</v>
      </c>
      <c r="B134" s="1" t="s">
        <v>22</v>
      </c>
      <c r="C134">
        <v>20161231</v>
      </c>
      <c r="D134">
        <v>12</v>
      </c>
      <c r="E134" s="1" t="s">
        <v>11</v>
      </c>
      <c r="F134" s="1" t="s">
        <v>9</v>
      </c>
      <c r="G134" s="1" t="s">
        <v>9</v>
      </c>
    </row>
    <row r="135" spans="1:7" x14ac:dyDescent="0.35">
      <c r="A135">
        <v>157827</v>
      </c>
      <c r="B135" s="1" t="s">
        <v>22</v>
      </c>
      <c r="C135">
        <v>20171231</v>
      </c>
      <c r="D135">
        <v>12</v>
      </c>
      <c r="E135" s="1" t="s">
        <v>11</v>
      </c>
      <c r="F135" s="1" t="s">
        <v>9</v>
      </c>
      <c r="G135" s="1" t="s">
        <v>9</v>
      </c>
    </row>
    <row r="136" spans="1:7" x14ac:dyDescent="0.35">
      <c r="A136">
        <v>157827</v>
      </c>
      <c r="B136" s="1" t="s">
        <v>22</v>
      </c>
      <c r="C136">
        <v>20181231</v>
      </c>
      <c r="D136">
        <v>12</v>
      </c>
      <c r="E136" s="1" t="s">
        <v>11</v>
      </c>
      <c r="F136" s="1" t="s">
        <v>9</v>
      </c>
      <c r="G136" s="1" t="s">
        <v>9</v>
      </c>
    </row>
    <row r="137" spans="1:7" x14ac:dyDescent="0.35">
      <c r="A137">
        <v>157827</v>
      </c>
      <c r="B137" s="1" t="s">
        <v>22</v>
      </c>
      <c r="C137">
        <v>20191231</v>
      </c>
      <c r="D137">
        <v>12</v>
      </c>
      <c r="E137" s="1" t="s">
        <v>11</v>
      </c>
      <c r="F137" s="1" t="s">
        <v>9</v>
      </c>
      <c r="G137" s="1" t="s">
        <v>9</v>
      </c>
    </row>
    <row r="138" spans="1:7" x14ac:dyDescent="0.35">
      <c r="A138">
        <v>157827</v>
      </c>
      <c r="B138" s="1" t="s">
        <v>22</v>
      </c>
      <c r="C138">
        <v>20201231</v>
      </c>
      <c r="D138">
        <v>12</v>
      </c>
      <c r="E138" s="1" t="s">
        <v>11</v>
      </c>
      <c r="F138" s="1" t="s">
        <v>9</v>
      </c>
      <c r="G138" s="1" t="s">
        <v>9</v>
      </c>
    </row>
    <row r="139" spans="1:7" x14ac:dyDescent="0.35">
      <c r="A139">
        <v>157827</v>
      </c>
      <c r="B139" s="1" t="s">
        <v>22</v>
      </c>
      <c r="C139">
        <v>20211231</v>
      </c>
      <c r="D139">
        <v>12</v>
      </c>
      <c r="E139" s="1" t="s">
        <v>11</v>
      </c>
      <c r="F139" s="1" t="s">
        <v>9</v>
      </c>
      <c r="G139" s="1" t="s">
        <v>9</v>
      </c>
    </row>
    <row r="140" spans="1:7" x14ac:dyDescent="0.35">
      <c r="A140">
        <v>157827</v>
      </c>
      <c r="B140" s="1" t="s">
        <v>22</v>
      </c>
      <c r="C140">
        <v>20221231</v>
      </c>
      <c r="D140">
        <v>12</v>
      </c>
      <c r="E140" s="1" t="s">
        <v>11</v>
      </c>
      <c r="F140" s="1" t="s">
        <v>9</v>
      </c>
      <c r="G140" s="1" t="s">
        <v>9</v>
      </c>
    </row>
    <row r="141" spans="1:7" x14ac:dyDescent="0.35">
      <c r="A141">
        <v>163543</v>
      </c>
      <c r="B141" s="1" t="s">
        <v>23</v>
      </c>
      <c r="C141">
        <v>20030331</v>
      </c>
      <c r="D141">
        <v>12</v>
      </c>
      <c r="E141" s="1" t="s">
        <v>8</v>
      </c>
      <c r="F141" s="1" t="s">
        <v>9</v>
      </c>
      <c r="G141" s="1" t="s">
        <v>9</v>
      </c>
    </row>
    <row r="142" spans="1:7" x14ac:dyDescent="0.35">
      <c r="A142">
        <v>163543</v>
      </c>
      <c r="B142" s="1" t="s">
        <v>23</v>
      </c>
      <c r="C142">
        <v>20040331</v>
      </c>
      <c r="D142">
        <v>12</v>
      </c>
      <c r="E142" s="1" t="s">
        <v>8</v>
      </c>
      <c r="F142" s="1" t="s">
        <v>9</v>
      </c>
      <c r="G142" s="1" t="s">
        <v>9</v>
      </c>
    </row>
    <row r="143" spans="1:7" x14ac:dyDescent="0.35">
      <c r="A143">
        <v>163543</v>
      </c>
      <c r="B143" s="1" t="s">
        <v>23</v>
      </c>
      <c r="C143">
        <v>20050331</v>
      </c>
      <c r="D143">
        <v>12</v>
      </c>
      <c r="E143" s="1" t="s">
        <v>8</v>
      </c>
      <c r="F143" s="1" t="s">
        <v>9</v>
      </c>
      <c r="G143" s="1" t="s">
        <v>9</v>
      </c>
    </row>
    <row r="144" spans="1:7" x14ac:dyDescent="0.35">
      <c r="A144">
        <v>163543</v>
      </c>
      <c r="B144" s="1" t="s">
        <v>23</v>
      </c>
      <c r="C144">
        <v>20070331</v>
      </c>
      <c r="D144">
        <v>12</v>
      </c>
      <c r="E144" s="1" t="s">
        <v>8</v>
      </c>
      <c r="F144" s="1" t="s">
        <v>9</v>
      </c>
      <c r="G144" s="1" t="s">
        <v>9</v>
      </c>
    </row>
    <row r="145" spans="1:7" x14ac:dyDescent="0.35">
      <c r="A145">
        <v>163543</v>
      </c>
      <c r="B145" s="1" t="s">
        <v>23</v>
      </c>
      <c r="C145">
        <v>20080331</v>
      </c>
      <c r="D145">
        <v>12</v>
      </c>
      <c r="E145" s="1" t="s">
        <v>8</v>
      </c>
      <c r="F145" s="1" t="s">
        <v>9</v>
      </c>
      <c r="G145" s="1" t="s">
        <v>9</v>
      </c>
    </row>
    <row r="146" spans="1:7" x14ac:dyDescent="0.35">
      <c r="A146">
        <v>163543</v>
      </c>
      <c r="B146" s="1" t="s">
        <v>23</v>
      </c>
      <c r="C146">
        <v>20090331</v>
      </c>
      <c r="D146">
        <v>12</v>
      </c>
      <c r="E146" s="1" t="s">
        <v>8</v>
      </c>
      <c r="F146" s="1" t="s">
        <v>9</v>
      </c>
      <c r="G146" s="1" t="s">
        <v>9</v>
      </c>
    </row>
    <row r="147" spans="1:7" x14ac:dyDescent="0.35">
      <c r="A147">
        <v>163543</v>
      </c>
      <c r="B147" s="1" t="s">
        <v>23</v>
      </c>
      <c r="C147">
        <v>20100331</v>
      </c>
      <c r="D147">
        <v>12</v>
      </c>
      <c r="E147" s="1" t="s">
        <v>8</v>
      </c>
      <c r="F147" s="1" t="s">
        <v>9</v>
      </c>
      <c r="G147" s="1" t="s">
        <v>9</v>
      </c>
    </row>
    <row r="148" spans="1:7" x14ac:dyDescent="0.35">
      <c r="A148">
        <v>163543</v>
      </c>
      <c r="B148" s="1" t="s">
        <v>23</v>
      </c>
      <c r="C148">
        <v>20110331</v>
      </c>
      <c r="D148">
        <v>12</v>
      </c>
      <c r="E148" s="1" t="s">
        <v>8</v>
      </c>
      <c r="F148" s="1" t="s">
        <v>9</v>
      </c>
      <c r="G148" s="1" t="s">
        <v>9</v>
      </c>
    </row>
    <row r="149" spans="1:7" x14ac:dyDescent="0.35">
      <c r="A149">
        <v>163543</v>
      </c>
      <c r="B149" s="1" t="s">
        <v>23</v>
      </c>
      <c r="C149">
        <v>20120331</v>
      </c>
      <c r="D149">
        <v>12</v>
      </c>
      <c r="E149" s="1" t="s">
        <v>8</v>
      </c>
      <c r="F149" s="1" t="s">
        <v>9</v>
      </c>
      <c r="G149" s="1" t="s">
        <v>9</v>
      </c>
    </row>
    <row r="150" spans="1:7" x14ac:dyDescent="0.35">
      <c r="A150">
        <v>163543</v>
      </c>
      <c r="B150" s="1" t="s">
        <v>23</v>
      </c>
      <c r="C150">
        <v>20130331</v>
      </c>
      <c r="D150">
        <v>12</v>
      </c>
      <c r="E150" s="1" t="s">
        <v>8</v>
      </c>
      <c r="F150" s="1" t="s">
        <v>9</v>
      </c>
      <c r="G150" s="1" t="s">
        <v>9</v>
      </c>
    </row>
    <row r="151" spans="1:7" x14ac:dyDescent="0.35">
      <c r="A151">
        <v>163543</v>
      </c>
      <c r="B151" s="1" t="s">
        <v>23</v>
      </c>
      <c r="C151">
        <v>20140331</v>
      </c>
      <c r="D151">
        <v>12</v>
      </c>
      <c r="E151" s="1" t="s">
        <v>8</v>
      </c>
      <c r="F151" s="1" t="s">
        <v>9</v>
      </c>
      <c r="G151" s="1" t="s">
        <v>9</v>
      </c>
    </row>
    <row r="152" spans="1:7" x14ac:dyDescent="0.35">
      <c r="A152">
        <v>163543</v>
      </c>
      <c r="B152" s="1" t="s">
        <v>23</v>
      </c>
      <c r="C152">
        <v>20150331</v>
      </c>
      <c r="D152">
        <v>12</v>
      </c>
      <c r="E152" s="1" t="s">
        <v>8</v>
      </c>
      <c r="F152" s="1" t="s">
        <v>9</v>
      </c>
      <c r="G152" s="1" t="s">
        <v>9</v>
      </c>
    </row>
    <row r="153" spans="1:7" x14ac:dyDescent="0.35">
      <c r="A153">
        <v>163543</v>
      </c>
      <c r="B153" s="1" t="s">
        <v>23</v>
      </c>
      <c r="C153">
        <v>20160331</v>
      </c>
      <c r="D153">
        <v>12</v>
      </c>
      <c r="E153" s="1" t="s">
        <v>8</v>
      </c>
      <c r="F153" s="1" t="s">
        <v>9</v>
      </c>
      <c r="G153" s="1" t="s">
        <v>9</v>
      </c>
    </row>
    <row r="154" spans="1:7" x14ac:dyDescent="0.35">
      <c r="A154">
        <v>163543</v>
      </c>
      <c r="B154" s="1" t="s">
        <v>23</v>
      </c>
      <c r="C154">
        <v>20170331</v>
      </c>
      <c r="D154">
        <v>12</v>
      </c>
      <c r="E154" s="1" t="s">
        <v>8</v>
      </c>
      <c r="F154" s="1" t="s">
        <v>9</v>
      </c>
      <c r="G154" s="1" t="s">
        <v>9</v>
      </c>
    </row>
    <row r="155" spans="1:7" x14ac:dyDescent="0.35">
      <c r="A155">
        <v>163543</v>
      </c>
      <c r="B155" s="1" t="s">
        <v>23</v>
      </c>
      <c r="C155">
        <v>20180331</v>
      </c>
      <c r="D155">
        <v>12</v>
      </c>
      <c r="E155" s="1" t="s">
        <v>8</v>
      </c>
      <c r="F155" s="1" t="s">
        <v>9</v>
      </c>
      <c r="G155" s="1" t="s">
        <v>9</v>
      </c>
    </row>
    <row r="156" spans="1:7" x14ac:dyDescent="0.35">
      <c r="A156">
        <v>163543</v>
      </c>
      <c r="B156" s="1" t="s">
        <v>23</v>
      </c>
      <c r="C156">
        <v>20190331</v>
      </c>
      <c r="D156">
        <v>12</v>
      </c>
      <c r="E156" s="1" t="s">
        <v>8</v>
      </c>
      <c r="F156" s="1" t="s">
        <v>9</v>
      </c>
      <c r="G156" s="1" t="s">
        <v>9</v>
      </c>
    </row>
    <row r="157" spans="1:7" x14ac:dyDescent="0.35">
      <c r="A157">
        <v>163543</v>
      </c>
      <c r="B157" s="1" t="s">
        <v>23</v>
      </c>
      <c r="C157">
        <v>20200331</v>
      </c>
      <c r="D157">
        <v>12</v>
      </c>
      <c r="E157" s="1" t="s">
        <v>8</v>
      </c>
      <c r="F157" s="1" t="s">
        <v>9</v>
      </c>
      <c r="G157" s="1" t="s">
        <v>9</v>
      </c>
    </row>
    <row r="158" spans="1:7" x14ac:dyDescent="0.35">
      <c r="A158">
        <v>163543</v>
      </c>
      <c r="B158" s="1" t="s">
        <v>23</v>
      </c>
      <c r="C158">
        <v>20210331</v>
      </c>
      <c r="D158">
        <v>12</v>
      </c>
      <c r="E158" s="1" t="s">
        <v>8</v>
      </c>
      <c r="F158" s="1" t="s">
        <v>9</v>
      </c>
      <c r="G158" s="1" t="s">
        <v>9</v>
      </c>
    </row>
    <row r="159" spans="1:7" x14ac:dyDescent="0.35">
      <c r="A159">
        <v>171497</v>
      </c>
      <c r="B159" s="1" t="s">
        <v>24</v>
      </c>
      <c r="C159">
        <v>20110331</v>
      </c>
      <c r="D159">
        <v>12</v>
      </c>
      <c r="E159" s="1" t="s">
        <v>8</v>
      </c>
      <c r="F159" s="1" t="s">
        <v>25</v>
      </c>
      <c r="G159" s="1" t="s">
        <v>9</v>
      </c>
    </row>
    <row r="160" spans="1:7" x14ac:dyDescent="0.35">
      <c r="A160">
        <v>171497</v>
      </c>
      <c r="B160" s="1" t="s">
        <v>24</v>
      </c>
      <c r="C160">
        <v>20120331</v>
      </c>
      <c r="D160">
        <v>12</v>
      </c>
      <c r="E160" s="1" t="s">
        <v>8</v>
      </c>
      <c r="F160" s="1" t="s">
        <v>26</v>
      </c>
      <c r="G160" s="1" t="s">
        <v>9</v>
      </c>
    </row>
    <row r="161" spans="1:7" x14ac:dyDescent="0.35">
      <c r="A161">
        <v>171497</v>
      </c>
      <c r="B161" s="1" t="s">
        <v>24</v>
      </c>
      <c r="C161">
        <v>20130331</v>
      </c>
      <c r="D161">
        <v>12</v>
      </c>
      <c r="E161" s="1" t="s">
        <v>8</v>
      </c>
      <c r="F161" s="1" t="s">
        <v>27</v>
      </c>
      <c r="G161" s="1" t="s">
        <v>9</v>
      </c>
    </row>
    <row r="162" spans="1:7" x14ac:dyDescent="0.35">
      <c r="A162">
        <v>171497</v>
      </c>
      <c r="B162" s="1" t="s">
        <v>24</v>
      </c>
      <c r="C162">
        <v>20140331</v>
      </c>
      <c r="D162">
        <v>12</v>
      </c>
      <c r="E162" s="1" t="s">
        <v>8</v>
      </c>
      <c r="F162" s="1" t="s">
        <v>28</v>
      </c>
      <c r="G162" s="1" t="s">
        <v>9</v>
      </c>
    </row>
    <row r="163" spans="1:7" x14ac:dyDescent="0.35">
      <c r="A163">
        <v>171497</v>
      </c>
      <c r="B163" s="1" t="s">
        <v>24</v>
      </c>
      <c r="C163">
        <v>20150331</v>
      </c>
      <c r="D163">
        <v>12</v>
      </c>
      <c r="E163" s="1" t="s">
        <v>8</v>
      </c>
      <c r="F163" s="1" t="s">
        <v>9</v>
      </c>
      <c r="G163" s="1" t="s">
        <v>9</v>
      </c>
    </row>
    <row r="164" spans="1:7" x14ac:dyDescent="0.35">
      <c r="A164">
        <v>171497</v>
      </c>
      <c r="B164" s="1" t="s">
        <v>24</v>
      </c>
      <c r="C164">
        <v>20160331</v>
      </c>
      <c r="D164">
        <v>12</v>
      </c>
      <c r="E164" s="1" t="s">
        <v>11</v>
      </c>
      <c r="F164" s="1" t="s">
        <v>9</v>
      </c>
      <c r="G164" s="1" t="s">
        <v>9</v>
      </c>
    </row>
    <row r="165" spans="1:7" x14ac:dyDescent="0.35">
      <c r="A165">
        <v>171497</v>
      </c>
      <c r="B165" s="1" t="s">
        <v>24</v>
      </c>
      <c r="C165">
        <v>20170331</v>
      </c>
      <c r="D165">
        <v>12</v>
      </c>
      <c r="E165" s="1" t="s">
        <v>11</v>
      </c>
      <c r="F165" s="1" t="s">
        <v>29</v>
      </c>
      <c r="G165" s="1" t="s">
        <v>9</v>
      </c>
    </row>
    <row r="166" spans="1:7" x14ac:dyDescent="0.35">
      <c r="A166">
        <v>171497</v>
      </c>
      <c r="B166" s="1" t="s">
        <v>24</v>
      </c>
      <c r="C166">
        <v>20180331</v>
      </c>
      <c r="D166">
        <v>12</v>
      </c>
      <c r="E166" s="1" t="s">
        <v>11</v>
      </c>
      <c r="F166" s="1" t="s">
        <v>9</v>
      </c>
      <c r="G166" s="1" t="s">
        <v>9</v>
      </c>
    </row>
    <row r="167" spans="1:7" x14ac:dyDescent="0.35">
      <c r="A167">
        <v>171497</v>
      </c>
      <c r="B167" s="1" t="s">
        <v>24</v>
      </c>
      <c r="C167">
        <v>20190331</v>
      </c>
      <c r="D167">
        <v>12</v>
      </c>
      <c r="E167" s="1" t="s">
        <v>11</v>
      </c>
      <c r="F167" s="1" t="s">
        <v>9</v>
      </c>
      <c r="G167" s="1" t="s">
        <v>9</v>
      </c>
    </row>
    <row r="168" spans="1:7" x14ac:dyDescent="0.35">
      <c r="A168">
        <v>171497</v>
      </c>
      <c r="B168" s="1" t="s">
        <v>24</v>
      </c>
      <c r="C168">
        <v>20200331</v>
      </c>
      <c r="D168">
        <v>12</v>
      </c>
      <c r="E168" s="1" t="s">
        <v>11</v>
      </c>
      <c r="F168" s="1" t="s">
        <v>30</v>
      </c>
      <c r="G168" s="1" t="s">
        <v>31</v>
      </c>
    </row>
    <row r="169" spans="1:7" x14ac:dyDescent="0.35">
      <c r="A169">
        <v>171497</v>
      </c>
      <c r="B169" s="1" t="s">
        <v>24</v>
      </c>
      <c r="C169">
        <v>20210331</v>
      </c>
      <c r="D169">
        <v>12</v>
      </c>
      <c r="E169" s="1" t="s">
        <v>11</v>
      </c>
      <c r="F169" s="1" t="s">
        <v>32</v>
      </c>
      <c r="G169" s="1" t="s">
        <v>33</v>
      </c>
    </row>
    <row r="170" spans="1:7" x14ac:dyDescent="0.35">
      <c r="A170">
        <v>171497</v>
      </c>
      <c r="B170" s="1" t="s">
        <v>24</v>
      </c>
      <c r="C170">
        <v>20220331</v>
      </c>
      <c r="D170">
        <v>12</v>
      </c>
      <c r="E170" s="1" t="s">
        <v>11</v>
      </c>
      <c r="F170" s="1" t="s">
        <v>34</v>
      </c>
      <c r="G170" s="1" t="s">
        <v>35</v>
      </c>
    </row>
    <row r="171" spans="1:7" x14ac:dyDescent="0.35">
      <c r="A171">
        <v>171498</v>
      </c>
      <c r="B171" s="1" t="s">
        <v>36</v>
      </c>
      <c r="C171">
        <v>19890331</v>
      </c>
      <c r="D171">
        <v>12</v>
      </c>
      <c r="E171" s="1" t="s">
        <v>8</v>
      </c>
      <c r="F171" s="1" t="s">
        <v>9</v>
      </c>
      <c r="G171" s="1" t="s">
        <v>9</v>
      </c>
    </row>
    <row r="172" spans="1:7" x14ac:dyDescent="0.35">
      <c r="A172">
        <v>171498</v>
      </c>
      <c r="B172" s="1" t="s">
        <v>36</v>
      </c>
      <c r="C172">
        <v>19900331</v>
      </c>
      <c r="D172">
        <v>12</v>
      </c>
      <c r="E172" s="1" t="s">
        <v>8</v>
      </c>
      <c r="F172" s="1" t="s">
        <v>9</v>
      </c>
      <c r="G172" s="1" t="s">
        <v>9</v>
      </c>
    </row>
    <row r="173" spans="1:7" x14ac:dyDescent="0.35">
      <c r="A173">
        <v>171498</v>
      </c>
      <c r="B173" s="1" t="s">
        <v>36</v>
      </c>
      <c r="C173">
        <v>19930331</v>
      </c>
      <c r="D173">
        <v>12</v>
      </c>
      <c r="E173" s="1" t="s">
        <v>8</v>
      </c>
      <c r="F173" s="1" t="s">
        <v>9</v>
      </c>
      <c r="G173" s="1" t="s">
        <v>9</v>
      </c>
    </row>
    <row r="174" spans="1:7" x14ac:dyDescent="0.35">
      <c r="A174">
        <v>171498</v>
      </c>
      <c r="B174" s="1" t="s">
        <v>36</v>
      </c>
      <c r="C174">
        <v>19940331</v>
      </c>
      <c r="D174">
        <v>12</v>
      </c>
      <c r="E174" s="1" t="s">
        <v>8</v>
      </c>
      <c r="F174" s="1" t="s">
        <v>9</v>
      </c>
      <c r="G174" s="1" t="s">
        <v>9</v>
      </c>
    </row>
    <row r="175" spans="1:7" x14ac:dyDescent="0.35">
      <c r="A175">
        <v>171498</v>
      </c>
      <c r="B175" s="1" t="s">
        <v>36</v>
      </c>
      <c r="C175">
        <v>19950331</v>
      </c>
      <c r="D175">
        <v>12</v>
      </c>
      <c r="E175" s="1" t="s">
        <v>8</v>
      </c>
      <c r="F175" s="1" t="s">
        <v>9</v>
      </c>
      <c r="G175" s="1" t="s">
        <v>9</v>
      </c>
    </row>
    <row r="176" spans="1:7" x14ac:dyDescent="0.35">
      <c r="A176">
        <v>171498</v>
      </c>
      <c r="B176" s="1" t="s">
        <v>36</v>
      </c>
      <c r="C176">
        <v>19960331</v>
      </c>
      <c r="D176">
        <v>12</v>
      </c>
      <c r="E176" s="1" t="s">
        <v>8</v>
      </c>
      <c r="F176" s="1" t="s">
        <v>9</v>
      </c>
      <c r="G176" s="1" t="s">
        <v>9</v>
      </c>
    </row>
    <row r="177" spans="1:7" x14ac:dyDescent="0.35">
      <c r="A177">
        <v>171498</v>
      </c>
      <c r="B177" s="1" t="s">
        <v>36</v>
      </c>
      <c r="C177">
        <v>19970331</v>
      </c>
      <c r="D177">
        <v>12</v>
      </c>
      <c r="E177" s="1" t="s">
        <v>8</v>
      </c>
      <c r="F177" s="1" t="s">
        <v>9</v>
      </c>
      <c r="G177" s="1" t="s">
        <v>9</v>
      </c>
    </row>
    <row r="178" spans="1:7" x14ac:dyDescent="0.35">
      <c r="A178">
        <v>171498</v>
      </c>
      <c r="B178" s="1" t="s">
        <v>36</v>
      </c>
      <c r="C178">
        <v>19980331</v>
      </c>
      <c r="D178">
        <v>12</v>
      </c>
      <c r="E178" s="1" t="s">
        <v>8</v>
      </c>
      <c r="F178" s="1" t="s">
        <v>9</v>
      </c>
      <c r="G178" s="1" t="s">
        <v>9</v>
      </c>
    </row>
    <row r="179" spans="1:7" x14ac:dyDescent="0.35">
      <c r="A179">
        <v>171498</v>
      </c>
      <c r="B179" s="1" t="s">
        <v>36</v>
      </c>
      <c r="C179">
        <v>19990331</v>
      </c>
      <c r="D179">
        <v>12</v>
      </c>
      <c r="E179" s="1" t="s">
        <v>8</v>
      </c>
      <c r="F179" s="1" t="s">
        <v>9</v>
      </c>
      <c r="G179" s="1" t="s">
        <v>9</v>
      </c>
    </row>
    <row r="180" spans="1:7" x14ac:dyDescent="0.35">
      <c r="A180">
        <v>171498</v>
      </c>
      <c r="B180" s="1" t="s">
        <v>36</v>
      </c>
      <c r="C180">
        <v>20000331</v>
      </c>
      <c r="D180">
        <v>12</v>
      </c>
      <c r="E180" s="1" t="s">
        <v>8</v>
      </c>
      <c r="F180" s="1" t="s">
        <v>9</v>
      </c>
      <c r="G180" s="1" t="s">
        <v>9</v>
      </c>
    </row>
    <row r="181" spans="1:7" x14ac:dyDescent="0.35">
      <c r="A181">
        <v>171498</v>
      </c>
      <c r="B181" s="1" t="s">
        <v>36</v>
      </c>
      <c r="C181">
        <v>20010331</v>
      </c>
      <c r="D181">
        <v>12</v>
      </c>
      <c r="E181" s="1" t="s">
        <v>8</v>
      </c>
      <c r="F181" s="1" t="s">
        <v>9</v>
      </c>
      <c r="G181" s="1" t="s">
        <v>9</v>
      </c>
    </row>
    <row r="182" spans="1:7" x14ac:dyDescent="0.35">
      <c r="A182">
        <v>171498</v>
      </c>
      <c r="B182" s="1" t="s">
        <v>36</v>
      </c>
      <c r="C182">
        <v>20020331</v>
      </c>
      <c r="D182">
        <v>12</v>
      </c>
      <c r="E182" s="1" t="s">
        <v>8</v>
      </c>
      <c r="F182" s="1" t="s">
        <v>9</v>
      </c>
      <c r="G182" s="1" t="s">
        <v>9</v>
      </c>
    </row>
    <row r="183" spans="1:7" x14ac:dyDescent="0.35">
      <c r="A183">
        <v>171498</v>
      </c>
      <c r="B183" s="1" t="s">
        <v>36</v>
      </c>
      <c r="C183">
        <v>20030331</v>
      </c>
      <c r="D183">
        <v>12</v>
      </c>
      <c r="E183" s="1" t="s">
        <v>8</v>
      </c>
      <c r="F183" s="1" t="s">
        <v>9</v>
      </c>
      <c r="G183" s="1" t="s">
        <v>9</v>
      </c>
    </row>
    <row r="184" spans="1:7" x14ac:dyDescent="0.35">
      <c r="A184">
        <v>171498</v>
      </c>
      <c r="B184" s="1" t="s">
        <v>36</v>
      </c>
      <c r="C184">
        <v>20040331</v>
      </c>
      <c r="D184">
        <v>12</v>
      </c>
      <c r="E184" s="1" t="s">
        <v>8</v>
      </c>
      <c r="F184" s="1" t="s">
        <v>9</v>
      </c>
      <c r="G184" s="1" t="s">
        <v>9</v>
      </c>
    </row>
    <row r="185" spans="1:7" x14ac:dyDescent="0.35">
      <c r="A185">
        <v>171498</v>
      </c>
      <c r="B185" s="1" t="s">
        <v>36</v>
      </c>
      <c r="C185">
        <v>20050331</v>
      </c>
      <c r="D185">
        <v>12</v>
      </c>
      <c r="E185" s="1" t="s">
        <v>8</v>
      </c>
      <c r="F185" s="1" t="s">
        <v>9</v>
      </c>
      <c r="G185" s="1" t="s">
        <v>9</v>
      </c>
    </row>
    <row r="186" spans="1:7" x14ac:dyDescent="0.35">
      <c r="A186">
        <v>171498</v>
      </c>
      <c r="B186" s="1" t="s">
        <v>36</v>
      </c>
      <c r="C186">
        <v>20060331</v>
      </c>
      <c r="D186">
        <v>12</v>
      </c>
      <c r="E186" s="1" t="s">
        <v>8</v>
      </c>
      <c r="F186" s="1" t="s">
        <v>9</v>
      </c>
      <c r="G186" s="1" t="s">
        <v>9</v>
      </c>
    </row>
    <row r="187" spans="1:7" x14ac:dyDescent="0.35">
      <c r="A187">
        <v>171498</v>
      </c>
      <c r="B187" s="1" t="s">
        <v>36</v>
      </c>
      <c r="C187">
        <v>20070331</v>
      </c>
      <c r="D187">
        <v>12</v>
      </c>
      <c r="E187" s="1" t="s">
        <v>8</v>
      </c>
      <c r="F187" s="1" t="s">
        <v>9</v>
      </c>
      <c r="G187" s="1" t="s">
        <v>9</v>
      </c>
    </row>
    <row r="188" spans="1:7" x14ac:dyDescent="0.35">
      <c r="A188">
        <v>171498</v>
      </c>
      <c r="B188" s="1" t="s">
        <v>36</v>
      </c>
      <c r="C188">
        <v>20080331</v>
      </c>
      <c r="D188">
        <v>12</v>
      </c>
      <c r="E188" s="1" t="s">
        <v>8</v>
      </c>
      <c r="F188" s="1" t="s">
        <v>9</v>
      </c>
      <c r="G188" s="1" t="s">
        <v>9</v>
      </c>
    </row>
    <row r="189" spans="1:7" x14ac:dyDescent="0.35">
      <c r="A189">
        <v>171498</v>
      </c>
      <c r="B189" s="1" t="s">
        <v>36</v>
      </c>
      <c r="C189">
        <v>20090331</v>
      </c>
      <c r="D189">
        <v>12</v>
      </c>
      <c r="E189" s="1" t="s">
        <v>8</v>
      </c>
      <c r="F189" s="1" t="s">
        <v>9</v>
      </c>
      <c r="G189" s="1" t="s">
        <v>9</v>
      </c>
    </row>
    <row r="190" spans="1:7" x14ac:dyDescent="0.35">
      <c r="A190">
        <v>171498</v>
      </c>
      <c r="B190" s="1" t="s">
        <v>36</v>
      </c>
      <c r="C190">
        <v>20140331</v>
      </c>
      <c r="D190">
        <v>12</v>
      </c>
      <c r="E190" s="1" t="s">
        <v>8</v>
      </c>
      <c r="F190" s="1" t="s">
        <v>9</v>
      </c>
      <c r="G190" s="1" t="s">
        <v>9</v>
      </c>
    </row>
    <row r="191" spans="1:7" x14ac:dyDescent="0.35">
      <c r="A191">
        <v>171498</v>
      </c>
      <c r="B191" s="1" t="s">
        <v>36</v>
      </c>
      <c r="C191">
        <v>20150331</v>
      </c>
      <c r="D191">
        <v>12</v>
      </c>
      <c r="E191" s="1" t="s">
        <v>8</v>
      </c>
      <c r="F191" s="1" t="s">
        <v>9</v>
      </c>
      <c r="G191" s="1" t="s">
        <v>9</v>
      </c>
    </row>
    <row r="192" spans="1:7" x14ac:dyDescent="0.35">
      <c r="A192">
        <v>171498</v>
      </c>
      <c r="B192" s="1" t="s">
        <v>36</v>
      </c>
      <c r="C192">
        <v>20160331</v>
      </c>
      <c r="D192">
        <v>12</v>
      </c>
      <c r="E192" s="1" t="s">
        <v>11</v>
      </c>
      <c r="F192" s="1" t="s">
        <v>9</v>
      </c>
      <c r="G192" s="1" t="s">
        <v>9</v>
      </c>
    </row>
    <row r="193" spans="1:7" x14ac:dyDescent="0.35">
      <c r="A193">
        <v>171498</v>
      </c>
      <c r="B193" s="1" t="s">
        <v>36</v>
      </c>
      <c r="C193">
        <v>20170331</v>
      </c>
      <c r="D193">
        <v>12</v>
      </c>
      <c r="E193" s="1" t="s">
        <v>11</v>
      </c>
      <c r="F193" s="1" t="s">
        <v>9</v>
      </c>
      <c r="G193" s="1" t="s">
        <v>37</v>
      </c>
    </row>
    <row r="194" spans="1:7" x14ac:dyDescent="0.35">
      <c r="A194">
        <v>171498</v>
      </c>
      <c r="B194" s="1" t="s">
        <v>36</v>
      </c>
      <c r="C194">
        <v>20180331</v>
      </c>
      <c r="D194">
        <v>12</v>
      </c>
      <c r="E194" s="1" t="s">
        <v>11</v>
      </c>
      <c r="F194" s="1" t="s">
        <v>9</v>
      </c>
      <c r="G194" s="1" t="s">
        <v>38</v>
      </c>
    </row>
    <row r="195" spans="1:7" x14ac:dyDescent="0.35">
      <c r="A195">
        <v>171498</v>
      </c>
      <c r="B195" s="1" t="s">
        <v>36</v>
      </c>
      <c r="C195">
        <v>20190331</v>
      </c>
      <c r="D195">
        <v>12</v>
      </c>
      <c r="E195" s="1" t="s">
        <v>11</v>
      </c>
      <c r="F195" s="1" t="s">
        <v>9</v>
      </c>
      <c r="G195" s="1" t="s">
        <v>39</v>
      </c>
    </row>
    <row r="196" spans="1:7" x14ac:dyDescent="0.35">
      <c r="A196">
        <v>171498</v>
      </c>
      <c r="B196" s="1" t="s">
        <v>36</v>
      </c>
      <c r="C196">
        <v>20200331</v>
      </c>
      <c r="D196">
        <v>12</v>
      </c>
      <c r="E196" s="1" t="s">
        <v>11</v>
      </c>
      <c r="F196" s="1" t="s">
        <v>9</v>
      </c>
      <c r="G196" s="1" t="s">
        <v>40</v>
      </c>
    </row>
    <row r="197" spans="1:7" x14ac:dyDescent="0.35">
      <c r="A197">
        <v>171498</v>
      </c>
      <c r="B197" s="1" t="s">
        <v>36</v>
      </c>
      <c r="C197">
        <v>20210331</v>
      </c>
      <c r="D197">
        <v>12</v>
      </c>
      <c r="E197" s="1" t="s">
        <v>11</v>
      </c>
      <c r="F197" s="1" t="s">
        <v>9</v>
      </c>
      <c r="G197" s="1" t="s">
        <v>41</v>
      </c>
    </row>
    <row r="198" spans="1:7" x14ac:dyDescent="0.35">
      <c r="A198">
        <v>171498</v>
      </c>
      <c r="B198" s="1" t="s">
        <v>36</v>
      </c>
      <c r="C198">
        <v>20220331</v>
      </c>
      <c r="D198">
        <v>12</v>
      </c>
      <c r="E198" s="1" t="s">
        <v>11</v>
      </c>
      <c r="F198" s="1" t="s">
        <v>9</v>
      </c>
      <c r="G198" s="1" t="s">
        <v>42</v>
      </c>
    </row>
    <row r="199" spans="1:7" x14ac:dyDescent="0.35">
      <c r="A199">
        <v>171498</v>
      </c>
      <c r="B199" s="1" t="s">
        <v>36</v>
      </c>
      <c r="C199">
        <v>20230331</v>
      </c>
      <c r="D199">
        <v>12</v>
      </c>
      <c r="E199" s="1" t="s">
        <v>11</v>
      </c>
      <c r="F199" s="1" t="s">
        <v>9</v>
      </c>
      <c r="G199" s="1" t="s">
        <v>43</v>
      </c>
    </row>
    <row r="200" spans="1:7" x14ac:dyDescent="0.35">
      <c r="A200">
        <v>176208</v>
      </c>
      <c r="B200" s="1" t="s">
        <v>44</v>
      </c>
      <c r="C200">
        <v>20140331</v>
      </c>
      <c r="D200">
        <v>12</v>
      </c>
      <c r="E200" s="1" t="s">
        <v>8</v>
      </c>
      <c r="F200" s="1" t="s">
        <v>9</v>
      </c>
      <c r="G200" s="1" t="s">
        <v>9</v>
      </c>
    </row>
    <row r="201" spans="1:7" x14ac:dyDescent="0.35">
      <c r="A201">
        <v>176208</v>
      </c>
      <c r="B201" s="1" t="s">
        <v>44</v>
      </c>
      <c r="C201">
        <v>20150331</v>
      </c>
      <c r="D201">
        <v>12</v>
      </c>
      <c r="E201" s="1" t="s">
        <v>8</v>
      </c>
      <c r="F201" s="1" t="s">
        <v>9</v>
      </c>
      <c r="G201" s="1" t="s">
        <v>9</v>
      </c>
    </row>
    <row r="202" spans="1:7" x14ac:dyDescent="0.35">
      <c r="A202">
        <v>176208</v>
      </c>
      <c r="B202" s="1" t="s">
        <v>44</v>
      </c>
      <c r="C202">
        <v>20160331</v>
      </c>
      <c r="D202">
        <v>12</v>
      </c>
      <c r="E202" s="1" t="s">
        <v>8</v>
      </c>
      <c r="F202" s="1" t="s">
        <v>9</v>
      </c>
      <c r="G202" s="1" t="s">
        <v>9</v>
      </c>
    </row>
    <row r="203" spans="1:7" x14ac:dyDescent="0.35">
      <c r="A203">
        <v>176208</v>
      </c>
      <c r="B203" s="1" t="s">
        <v>44</v>
      </c>
      <c r="C203">
        <v>20170331</v>
      </c>
      <c r="D203">
        <v>12</v>
      </c>
      <c r="E203" s="1" t="s">
        <v>11</v>
      </c>
      <c r="F203" s="1" t="s">
        <v>9</v>
      </c>
      <c r="G203" s="1" t="s">
        <v>9</v>
      </c>
    </row>
    <row r="204" spans="1:7" x14ac:dyDescent="0.35">
      <c r="A204">
        <v>176208</v>
      </c>
      <c r="B204" s="1" t="s">
        <v>44</v>
      </c>
      <c r="C204">
        <v>20180331</v>
      </c>
      <c r="D204">
        <v>12</v>
      </c>
      <c r="E204" s="1" t="s">
        <v>11</v>
      </c>
      <c r="F204" s="1" t="s">
        <v>9</v>
      </c>
      <c r="G204" s="1" t="s">
        <v>9</v>
      </c>
    </row>
    <row r="205" spans="1:7" x14ac:dyDescent="0.35">
      <c r="A205">
        <v>176208</v>
      </c>
      <c r="B205" s="1" t="s">
        <v>44</v>
      </c>
      <c r="C205">
        <v>20190331</v>
      </c>
      <c r="D205">
        <v>12</v>
      </c>
      <c r="E205" s="1" t="s">
        <v>11</v>
      </c>
      <c r="F205" s="1" t="s">
        <v>9</v>
      </c>
      <c r="G205" s="1" t="s">
        <v>9</v>
      </c>
    </row>
    <row r="206" spans="1:7" x14ac:dyDescent="0.35">
      <c r="A206">
        <v>176208</v>
      </c>
      <c r="B206" s="1" t="s">
        <v>44</v>
      </c>
      <c r="C206">
        <v>20200331</v>
      </c>
      <c r="D206">
        <v>12</v>
      </c>
      <c r="E206" s="1" t="s">
        <v>11</v>
      </c>
      <c r="F206" s="1" t="s">
        <v>9</v>
      </c>
      <c r="G206" s="1" t="s">
        <v>9</v>
      </c>
    </row>
    <row r="207" spans="1:7" x14ac:dyDescent="0.35">
      <c r="A207">
        <v>176208</v>
      </c>
      <c r="B207" s="1" t="s">
        <v>44</v>
      </c>
      <c r="C207">
        <v>20210331</v>
      </c>
      <c r="D207">
        <v>12</v>
      </c>
      <c r="E207" s="1" t="s">
        <v>11</v>
      </c>
      <c r="F207" s="1" t="s">
        <v>9</v>
      </c>
      <c r="G207" s="1" t="s">
        <v>9</v>
      </c>
    </row>
    <row r="208" spans="1:7" x14ac:dyDescent="0.35">
      <c r="A208">
        <v>176208</v>
      </c>
      <c r="B208" s="1" t="s">
        <v>44</v>
      </c>
      <c r="C208">
        <v>20220331</v>
      </c>
      <c r="D208">
        <v>12</v>
      </c>
      <c r="E208" s="1" t="s">
        <v>11</v>
      </c>
      <c r="F208" s="1" t="s">
        <v>9</v>
      </c>
      <c r="G208" s="1" t="s">
        <v>9</v>
      </c>
    </row>
    <row r="209" spans="1:7" x14ac:dyDescent="0.35">
      <c r="A209">
        <v>210328</v>
      </c>
      <c r="B209" s="1" t="s">
        <v>45</v>
      </c>
      <c r="C209">
        <v>19990331</v>
      </c>
      <c r="D209">
        <v>12</v>
      </c>
      <c r="E209" s="1" t="s">
        <v>8</v>
      </c>
      <c r="F209" s="1" t="s">
        <v>9</v>
      </c>
      <c r="G209" s="1" t="s">
        <v>9</v>
      </c>
    </row>
    <row r="210" spans="1:7" x14ac:dyDescent="0.35">
      <c r="A210">
        <v>210328</v>
      </c>
      <c r="B210" s="1" t="s">
        <v>45</v>
      </c>
      <c r="C210">
        <v>20000331</v>
      </c>
      <c r="D210">
        <v>12</v>
      </c>
      <c r="E210" s="1" t="s">
        <v>8</v>
      </c>
      <c r="F210" s="1" t="s">
        <v>9</v>
      </c>
      <c r="G210" s="1" t="s">
        <v>9</v>
      </c>
    </row>
    <row r="211" spans="1:7" x14ac:dyDescent="0.35">
      <c r="A211">
        <v>210328</v>
      </c>
      <c r="B211" s="1" t="s">
        <v>45</v>
      </c>
      <c r="C211">
        <v>20010331</v>
      </c>
      <c r="D211">
        <v>12</v>
      </c>
      <c r="E211" s="1" t="s">
        <v>8</v>
      </c>
      <c r="F211" s="1" t="s">
        <v>9</v>
      </c>
      <c r="G211" s="1" t="s">
        <v>9</v>
      </c>
    </row>
    <row r="212" spans="1:7" x14ac:dyDescent="0.35">
      <c r="A212">
        <v>210328</v>
      </c>
      <c r="B212" s="1" t="s">
        <v>45</v>
      </c>
      <c r="C212">
        <v>20020331</v>
      </c>
      <c r="D212">
        <v>12</v>
      </c>
      <c r="E212" s="1" t="s">
        <v>8</v>
      </c>
      <c r="F212" s="1" t="s">
        <v>9</v>
      </c>
      <c r="G212" s="1" t="s">
        <v>9</v>
      </c>
    </row>
    <row r="213" spans="1:7" x14ac:dyDescent="0.35">
      <c r="A213">
        <v>210328</v>
      </c>
      <c r="B213" s="1" t="s">
        <v>45</v>
      </c>
      <c r="C213">
        <v>20030331</v>
      </c>
      <c r="D213">
        <v>12</v>
      </c>
      <c r="E213" s="1" t="s">
        <v>8</v>
      </c>
      <c r="F213" s="1" t="s">
        <v>9</v>
      </c>
      <c r="G213" s="1" t="s">
        <v>9</v>
      </c>
    </row>
    <row r="214" spans="1:7" x14ac:dyDescent="0.35">
      <c r="A214">
        <v>210328</v>
      </c>
      <c r="B214" s="1" t="s">
        <v>45</v>
      </c>
      <c r="C214">
        <v>20040331</v>
      </c>
      <c r="D214">
        <v>12</v>
      </c>
      <c r="E214" s="1" t="s">
        <v>8</v>
      </c>
      <c r="F214" s="1" t="s">
        <v>21</v>
      </c>
      <c r="G214" s="1" t="s">
        <v>9</v>
      </c>
    </row>
    <row r="215" spans="1:7" x14ac:dyDescent="0.35">
      <c r="A215">
        <v>210328</v>
      </c>
      <c r="B215" s="1" t="s">
        <v>45</v>
      </c>
      <c r="C215">
        <v>20060331</v>
      </c>
      <c r="D215">
        <v>12</v>
      </c>
      <c r="E215" s="1" t="s">
        <v>8</v>
      </c>
      <c r="F215" s="1" t="s">
        <v>21</v>
      </c>
      <c r="G215" s="1" t="s">
        <v>9</v>
      </c>
    </row>
    <row r="216" spans="1:7" x14ac:dyDescent="0.35">
      <c r="A216">
        <v>210328</v>
      </c>
      <c r="B216" s="1" t="s">
        <v>45</v>
      </c>
      <c r="C216">
        <v>20070331</v>
      </c>
      <c r="D216">
        <v>12</v>
      </c>
      <c r="E216" s="1" t="s">
        <v>8</v>
      </c>
      <c r="F216" s="1" t="s">
        <v>46</v>
      </c>
      <c r="G216" s="1" t="s">
        <v>9</v>
      </c>
    </row>
    <row r="217" spans="1:7" x14ac:dyDescent="0.35">
      <c r="A217">
        <v>210328</v>
      </c>
      <c r="B217" s="1" t="s">
        <v>45</v>
      </c>
      <c r="C217">
        <v>20080331</v>
      </c>
      <c r="D217">
        <v>12</v>
      </c>
      <c r="E217" s="1" t="s">
        <v>8</v>
      </c>
      <c r="F217" s="1" t="s">
        <v>9</v>
      </c>
      <c r="G217" s="1" t="s">
        <v>9</v>
      </c>
    </row>
    <row r="218" spans="1:7" x14ac:dyDescent="0.35">
      <c r="A218">
        <v>210328</v>
      </c>
      <c r="B218" s="1" t="s">
        <v>45</v>
      </c>
      <c r="C218">
        <v>20090331</v>
      </c>
      <c r="D218">
        <v>12</v>
      </c>
      <c r="E218" s="1" t="s">
        <v>8</v>
      </c>
      <c r="F218" s="1" t="s">
        <v>9</v>
      </c>
      <c r="G218" s="1" t="s">
        <v>9</v>
      </c>
    </row>
    <row r="219" spans="1:7" x14ac:dyDescent="0.35">
      <c r="A219">
        <v>210328</v>
      </c>
      <c r="B219" s="1" t="s">
        <v>45</v>
      </c>
      <c r="C219">
        <v>20100331</v>
      </c>
      <c r="D219">
        <v>12</v>
      </c>
      <c r="E219" s="1" t="s">
        <v>8</v>
      </c>
      <c r="F219" s="1" t="s">
        <v>9</v>
      </c>
      <c r="G219" s="1" t="s">
        <v>9</v>
      </c>
    </row>
    <row r="220" spans="1:7" x14ac:dyDescent="0.35">
      <c r="A220">
        <v>210328</v>
      </c>
      <c r="B220" s="1" t="s">
        <v>45</v>
      </c>
      <c r="C220">
        <v>20110331</v>
      </c>
      <c r="D220">
        <v>12</v>
      </c>
      <c r="E220" s="1" t="s">
        <v>8</v>
      </c>
      <c r="F220" s="1" t="s">
        <v>9</v>
      </c>
      <c r="G220" s="1" t="s">
        <v>9</v>
      </c>
    </row>
    <row r="221" spans="1:7" x14ac:dyDescent="0.35">
      <c r="A221">
        <v>210328</v>
      </c>
      <c r="B221" s="1" t="s">
        <v>45</v>
      </c>
      <c r="C221">
        <v>20120331</v>
      </c>
      <c r="D221">
        <v>12</v>
      </c>
      <c r="E221" s="1" t="s">
        <v>8</v>
      </c>
      <c r="F221" s="1" t="s">
        <v>9</v>
      </c>
      <c r="G221" s="1" t="s">
        <v>9</v>
      </c>
    </row>
    <row r="222" spans="1:7" x14ac:dyDescent="0.35">
      <c r="A222">
        <v>210328</v>
      </c>
      <c r="B222" s="1" t="s">
        <v>45</v>
      </c>
      <c r="C222">
        <v>20130331</v>
      </c>
      <c r="D222">
        <v>12</v>
      </c>
      <c r="E222" s="1" t="s">
        <v>8</v>
      </c>
      <c r="F222" s="1" t="s">
        <v>9</v>
      </c>
      <c r="G222" s="1" t="s">
        <v>9</v>
      </c>
    </row>
    <row r="223" spans="1:7" x14ac:dyDescent="0.35">
      <c r="A223">
        <v>210328</v>
      </c>
      <c r="B223" s="1" t="s">
        <v>45</v>
      </c>
      <c r="C223">
        <v>20140331</v>
      </c>
      <c r="D223">
        <v>12</v>
      </c>
      <c r="E223" s="1" t="s">
        <v>8</v>
      </c>
      <c r="F223" s="1" t="s">
        <v>9</v>
      </c>
      <c r="G223" s="1" t="s">
        <v>9</v>
      </c>
    </row>
    <row r="224" spans="1:7" x14ac:dyDescent="0.35">
      <c r="A224">
        <v>210328</v>
      </c>
      <c r="B224" s="1" t="s">
        <v>45</v>
      </c>
      <c r="C224">
        <v>20150331</v>
      </c>
      <c r="D224">
        <v>12</v>
      </c>
      <c r="E224" s="1" t="s">
        <v>8</v>
      </c>
      <c r="F224" s="1" t="s">
        <v>9</v>
      </c>
      <c r="G224" s="1" t="s">
        <v>9</v>
      </c>
    </row>
    <row r="225" spans="1:7" x14ac:dyDescent="0.35">
      <c r="A225">
        <v>210328</v>
      </c>
      <c r="B225" s="1" t="s">
        <v>45</v>
      </c>
      <c r="C225">
        <v>20160331</v>
      </c>
      <c r="D225">
        <v>12</v>
      </c>
      <c r="E225" s="1" t="s">
        <v>8</v>
      </c>
      <c r="F225" s="1" t="s">
        <v>9</v>
      </c>
      <c r="G225" s="1" t="s">
        <v>9</v>
      </c>
    </row>
    <row r="226" spans="1:7" x14ac:dyDescent="0.35">
      <c r="A226">
        <v>210328</v>
      </c>
      <c r="B226" s="1" t="s">
        <v>45</v>
      </c>
      <c r="C226">
        <v>20170331</v>
      </c>
      <c r="D226">
        <v>12</v>
      </c>
      <c r="E226" s="1" t="s">
        <v>8</v>
      </c>
      <c r="F226" s="1" t="s">
        <v>9</v>
      </c>
      <c r="G226" s="1" t="s">
        <v>9</v>
      </c>
    </row>
    <row r="227" spans="1:7" x14ac:dyDescent="0.35">
      <c r="A227">
        <v>210328</v>
      </c>
      <c r="B227" s="1" t="s">
        <v>45</v>
      </c>
      <c r="C227">
        <v>20180331</v>
      </c>
      <c r="D227">
        <v>12</v>
      </c>
      <c r="E227" s="1" t="s">
        <v>8</v>
      </c>
      <c r="F227" s="1" t="s">
        <v>9</v>
      </c>
      <c r="G227" s="1" t="s">
        <v>9</v>
      </c>
    </row>
    <row r="228" spans="1:7" x14ac:dyDescent="0.35">
      <c r="A228">
        <v>210328</v>
      </c>
      <c r="B228" s="1" t="s">
        <v>45</v>
      </c>
      <c r="C228">
        <v>20190331</v>
      </c>
      <c r="D228">
        <v>12</v>
      </c>
      <c r="E228" s="1" t="s">
        <v>8</v>
      </c>
      <c r="F228" s="1" t="s">
        <v>9</v>
      </c>
      <c r="G228" s="1" t="s">
        <v>9</v>
      </c>
    </row>
    <row r="229" spans="1:7" x14ac:dyDescent="0.35">
      <c r="A229">
        <v>210328</v>
      </c>
      <c r="B229" s="1" t="s">
        <v>45</v>
      </c>
      <c r="C229">
        <v>20200331</v>
      </c>
      <c r="D229">
        <v>12</v>
      </c>
      <c r="E229" s="1" t="s">
        <v>11</v>
      </c>
      <c r="F229" s="1" t="s">
        <v>9</v>
      </c>
      <c r="G229" s="1" t="s">
        <v>9</v>
      </c>
    </row>
    <row r="230" spans="1:7" x14ac:dyDescent="0.35">
      <c r="A230">
        <v>210328</v>
      </c>
      <c r="B230" s="1" t="s">
        <v>45</v>
      </c>
      <c r="C230">
        <v>20210331</v>
      </c>
      <c r="D230">
        <v>12</v>
      </c>
      <c r="E230" s="1" t="s">
        <v>11</v>
      </c>
      <c r="F230" s="1" t="s">
        <v>9</v>
      </c>
      <c r="G230" s="1" t="s">
        <v>9</v>
      </c>
    </row>
    <row r="231" spans="1:7" x14ac:dyDescent="0.35">
      <c r="A231">
        <v>210328</v>
      </c>
      <c r="B231" s="1" t="s">
        <v>45</v>
      </c>
      <c r="C231">
        <v>20220331</v>
      </c>
      <c r="D231">
        <v>12</v>
      </c>
      <c r="E231" s="1" t="s">
        <v>11</v>
      </c>
      <c r="F231" s="1" t="s">
        <v>9</v>
      </c>
      <c r="G231" s="1" t="s">
        <v>9</v>
      </c>
    </row>
    <row r="232" spans="1:7" x14ac:dyDescent="0.35">
      <c r="A232">
        <v>210328</v>
      </c>
      <c r="B232" s="1" t="s">
        <v>45</v>
      </c>
      <c r="C232">
        <v>20230331</v>
      </c>
      <c r="D232">
        <v>12</v>
      </c>
      <c r="E232" s="1" t="s">
        <v>11</v>
      </c>
      <c r="F232" s="1" t="s">
        <v>9</v>
      </c>
      <c r="G232" s="1" t="s">
        <v>9</v>
      </c>
    </row>
    <row r="233" spans="1:7" x14ac:dyDescent="0.35">
      <c r="A233">
        <v>23774</v>
      </c>
      <c r="B233" s="1" t="s">
        <v>47</v>
      </c>
      <c r="C233">
        <v>19990331</v>
      </c>
      <c r="D233">
        <v>12</v>
      </c>
      <c r="E233" s="1" t="s">
        <v>8</v>
      </c>
      <c r="F233" s="1" t="s">
        <v>48</v>
      </c>
      <c r="G233" s="1" t="s">
        <v>9</v>
      </c>
    </row>
    <row r="234" spans="1:7" x14ac:dyDescent="0.35">
      <c r="A234">
        <v>23774</v>
      </c>
      <c r="B234" s="1" t="s">
        <v>47</v>
      </c>
      <c r="C234">
        <v>20000331</v>
      </c>
      <c r="D234">
        <v>12</v>
      </c>
      <c r="E234" s="1" t="s">
        <v>8</v>
      </c>
      <c r="F234" s="1" t="s">
        <v>49</v>
      </c>
      <c r="G234" s="1" t="s">
        <v>9</v>
      </c>
    </row>
    <row r="235" spans="1:7" x14ac:dyDescent="0.35">
      <c r="A235">
        <v>23774</v>
      </c>
      <c r="B235" s="1" t="s">
        <v>47</v>
      </c>
      <c r="C235">
        <v>20010331</v>
      </c>
      <c r="D235">
        <v>12</v>
      </c>
      <c r="E235" s="1" t="s">
        <v>8</v>
      </c>
      <c r="F235" s="1" t="s">
        <v>50</v>
      </c>
      <c r="G235" s="1" t="s">
        <v>9</v>
      </c>
    </row>
    <row r="236" spans="1:7" x14ac:dyDescent="0.35">
      <c r="A236">
        <v>23774</v>
      </c>
      <c r="B236" s="1" t="s">
        <v>47</v>
      </c>
      <c r="C236">
        <v>20020331</v>
      </c>
      <c r="D236">
        <v>12</v>
      </c>
      <c r="E236" s="1" t="s">
        <v>8</v>
      </c>
      <c r="F236" s="1" t="s">
        <v>19</v>
      </c>
      <c r="G236" s="1" t="s">
        <v>9</v>
      </c>
    </row>
    <row r="237" spans="1:7" x14ac:dyDescent="0.35">
      <c r="A237">
        <v>23774</v>
      </c>
      <c r="B237" s="1" t="s">
        <v>47</v>
      </c>
      <c r="C237">
        <v>20030331</v>
      </c>
      <c r="D237">
        <v>12</v>
      </c>
      <c r="E237" s="1" t="s">
        <v>8</v>
      </c>
      <c r="F237" s="1" t="s">
        <v>51</v>
      </c>
      <c r="G237" s="1" t="s">
        <v>9</v>
      </c>
    </row>
    <row r="238" spans="1:7" x14ac:dyDescent="0.35">
      <c r="A238">
        <v>23774</v>
      </c>
      <c r="B238" s="1" t="s">
        <v>47</v>
      </c>
      <c r="C238">
        <v>20040331</v>
      </c>
      <c r="D238">
        <v>12</v>
      </c>
      <c r="E238" s="1" t="s">
        <v>8</v>
      </c>
      <c r="F238" s="1" t="s">
        <v>52</v>
      </c>
      <c r="G238" s="1" t="s">
        <v>9</v>
      </c>
    </row>
    <row r="239" spans="1:7" x14ac:dyDescent="0.35">
      <c r="A239">
        <v>23774</v>
      </c>
      <c r="B239" s="1" t="s">
        <v>47</v>
      </c>
      <c r="C239">
        <v>20080331</v>
      </c>
      <c r="D239">
        <v>12</v>
      </c>
      <c r="E239" s="1" t="s">
        <v>8</v>
      </c>
      <c r="F239" s="1" t="s">
        <v>9</v>
      </c>
      <c r="G239" s="1" t="s">
        <v>9</v>
      </c>
    </row>
    <row r="240" spans="1:7" x14ac:dyDescent="0.35">
      <c r="A240">
        <v>23774</v>
      </c>
      <c r="B240" s="1" t="s">
        <v>47</v>
      </c>
      <c r="C240">
        <v>20090331</v>
      </c>
      <c r="D240">
        <v>12</v>
      </c>
      <c r="E240" s="1" t="s">
        <v>8</v>
      </c>
      <c r="F240" s="1" t="s">
        <v>9</v>
      </c>
      <c r="G240" s="1" t="s">
        <v>9</v>
      </c>
    </row>
    <row r="241" spans="1:7" x14ac:dyDescent="0.35">
      <c r="A241">
        <v>23774</v>
      </c>
      <c r="B241" s="1" t="s">
        <v>47</v>
      </c>
      <c r="C241">
        <v>20120331</v>
      </c>
      <c r="D241">
        <v>12</v>
      </c>
      <c r="E241" s="1" t="s">
        <v>8</v>
      </c>
      <c r="F241" s="1" t="s">
        <v>9</v>
      </c>
      <c r="G241" s="1" t="s">
        <v>9</v>
      </c>
    </row>
    <row r="242" spans="1:7" x14ac:dyDescent="0.35">
      <c r="A242">
        <v>23774</v>
      </c>
      <c r="B242" s="1" t="s">
        <v>47</v>
      </c>
      <c r="C242">
        <v>20130331</v>
      </c>
      <c r="D242">
        <v>12</v>
      </c>
      <c r="E242" s="1" t="s">
        <v>8</v>
      </c>
      <c r="F242" s="1" t="s">
        <v>9</v>
      </c>
      <c r="G242" s="1" t="s">
        <v>9</v>
      </c>
    </row>
    <row r="243" spans="1:7" x14ac:dyDescent="0.35">
      <c r="A243">
        <v>23774</v>
      </c>
      <c r="B243" s="1" t="s">
        <v>47</v>
      </c>
      <c r="C243">
        <v>20140331</v>
      </c>
      <c r="D243">
        <v>12</v>
      </c>
      <c r="E243" s="1" t="s">
        <v>8</v>
      </c>
      <c r="F243" s="1" t="s">
        <v>9</v>
      </c>
      <c r="G243" s="1" t="s">
        <v>9</v>
      </c>
    </row>
    <row r="244" spans="1:7" x14ac:dyDescent="0.35">
      <c r="A244">
        <v>23774</v>
      </c>
      <c r="B244" s="1" t="s">
        <v>47</v>
      </c>
      <c r="C244">
        <v>20150331</v>
      </c>
      <c r="D244">
        <v>12</v>
      </c>
      <c r="E244" s="1" t="s">
        <v>8</v>
      </c>
      <c r="F244" s="1" t="s">
        <v>9</v>
      </c>
      <c r="G244" s="1" t="s">
        <v>9</v>
      </c>
    </row>
    <row r="245" spans="1:7" x14ac:dyDescent="0.35">
      <c r="A245">
        <v>23774</v>
      </c>
      <c r="B245" s="1" t="s">
        <v>47</v>
      </c>
      <c r="C245">
        <v>20160331</v>
      </c>
      <c r="D245">
        <v>12</v>
      </c>
      <c r="E245" s="1" t="s">
        <v>8</v>
      </c>
      <c r="F245" s="1" t="s">
        <v>9</v>
      </c>
      <c r="G245" s="1" t="s">
        <v>9</v>
      </c>
    </row>
    <row r="246" spans="1:7" x14ac:dyDescent="0.35">
      <c r="A246">
        <v>23774</v>
      </c>
      <c r="B246" s="1" t="s">
        <v>47</v>
      </c>
      <c r="C246">
        <v>20170331</v>
      </c>
      <c r="D246">
        <v>12</v>
      </c>
      <c r="E246" s="1" t="s">
        <v>8</v>
      </c>
      <c r="F246" s="1" t="s">
        <v>9</v>
      </c>
      <c r="G246" s="1" t="s">
        <v>9</v>
      </c>
    </row>
    <row r="247" spans="1:7" x14ac:dyDescent="0.35">
      <c r="A247">
        <v>23774</v>
      </c>
      <c r="B247" s="1" t="s">
        <v>47</v>
      </c>
      <c r="C247">
        <v>20180331</v>
      </c>
      <c r="D247">
        <v>12</v>
      </c>
      <c r="E247" s="1" t="s">
        <v>8</v>
      </c>
      <c r="F247" s="1" t="s">
        <v>9</v>
      </c>
      <c r="G247" s="1" t="s">
        <v>9</v>
      </c>
    </row>
    <row r="248" spans="1:7" x14ac:dyDescent="0.35">
      <c r="A248">
        <v>23774</v>
      </c>
      <c r="B248" s="1" t="s">
        <v>47</v>
      </c>
      <c r="C248">
        <v>20190331</v>
      </c>
      <c r="D248">
        <v>12</v>
      </c>
      <c r="E248" s="1" t="s">
        <v>11</v>
      </c>
      <c r="F248" s="1" t="s">
        <v>9</v>
      </c>
      <c r="G248" s="1" t="s">
        <v>9</v>
      </c>
    </row>
    <row r="249" spans="1:7" x14ac:dyDescent="0.35">
      <c r="A249">
        <v>23774</v>
      </c>
      <c r="B249" s="1" t="s">
        <v>47</v>
      </c>
      <c r="C249">
        <v>20200331</v>
      </c>
      <c r="D249">
        <v>12</v>
      </c>
      <c r="E249" s="1" t="s">
        <v>11</v>
      </c>
      <c r="F249" s="1" t="s">
        <v>9</v>
      </c>
      <c r="G249" s="1" t="s">
        <v>9</v>
      </c>
    </row>
    <row r="250" spans="1:7" x14ac:dyDescent="0.35">
      <c r="A250">
        <v>23774</v>
      </c>
      <c r="B250" s="1" t="s">
        <v>47</v>
      </c>
      <c r="C250">
        <v>20210331</v>
      </c>
      <c r="D250">
        <v>12</v>
      </c>
      <c r="E250" s="1" t="s">
        <v>11</v>
      </c>
      <c r="F250" s="1" t="s">
        <v>9</v>
      </c>
      <c r="G250" s="1" t="s">
        <v>9</v>
      </c>
    </row>
    <row r="251" spans="1:7" x14ac:dyDescent="0.35">
      <c r="A251">
        <v>23774</v>
      </c>
      <c r="B251" s="1" t="s">
        <v>47</v>
      </c>
      <c r="C251">
        <v>20220331</v>
      </c>
      <c r="D251">
        <v>12</v>
      </c>
      <c r="E251" s="1" t="s">
        <v>11</v>
      </c>
      <c r="F251" s="1" t="s">
        <v>9</v>
      </c>
      <c r="G251" s="1" t="s">
        <v>9</v>
      </c>
    </row>
    <row r="252" spans="1:7" x14ac:dyDescent="0.35">
      <c r="A252">
        <v>23774</v>
      </c>
      <c r="B252" s="1" t="s">
        <v>47</v>
      </c>
      <c r="C252">
        <v>20230331</v>
      </c>
      <c r="D252">
        <v>12</v>
      </c>
      <c r="E252" s="1" t="s">
        <v>11</v>
      </c>
      <c r="F252" s="1" t="s">
        <v>9</v>
      </c>
      <c r="G252" s="1" t="s">
        <v>9</v>
      </c>
    </row>
    <row r="253" spans="1:7" x14ac:dyDescent="0.35">
      <c r="A253">
        <v>245605</v>
      </c>
      <c r="B253" s="1" t="s">
        <v>53</v>
      </c>
      <c r="C253">
        <v>19960331</v>
      </c>
      <c r="D253">
        <v>12</v>
      </c>
      <c r="E253" s="1" t="s">
        <v>8</v>
      </c>
      <c r="F253" s="1" t="s">
        <v>9</v>
      </c>
      <c r="G253" s="1" t="s">
        <v>9</v>
      </c>
    </row>
    <row r="254" spans="1:7" x14ac:dyDescent="0.35">
      <c r="A254">
        <v>245605</v>
      </c>
      <c r="B254" s="1" t="s">
        <v>53</v>
      </c>
      <c r="C254">
        <v>19970331</v>
      </c>
      <c r="D254">
        <v>12</v>
      </c>
      <c r="E254" s="1" t="s">
        <v>8</v>
      </c>
      <c r="F254" s="1" t="s">
        <v>9</v>
      </c>
      <c r="G254" s="1" t="s">
        <v>9</v>
      </c>
    </row>
    <row r="255" spans="1:7" x14ac:dyDescent="0.35">
      <c r="A255">
        <v>245605</v>
      </c>
      <c r="B255" s="1" t="s">
        <v>53</v>
      </c>
      <c r="C255">
        <v>19990331</v>
      </c>
      <c r="D255">
        <v>12</v>
      </c>
      <c r="E255" s="1" t="s">
        <v>8</v>
      </c>
      <c r="F255" s="1" t="s">
        <v>9</v>
      </c>
      <c r="G255" s="1" t="s">
        <v>9</v>
      </c>
    </row>
    <row r="256" spans="1:7" x14ac:dyDescent="0.35">
      <c r="A256">
        <v>245605</v>
      </c>
      <c r="B256" s="1" t="s">
        <v>53</v>
      </c>
      <c r="C256">
        <v>20000331</v>
      </c>
      <c r="D256">
        <v>12</v>
      </c>
      <c r="E256" s="1" t="s">
        <v>8</v>
      </c>
      <c r="F256" s="1" t="s">
        <v>54</v>
      </c>
      <c r="G256" s="1" t="s">
        <v>9</v>
      </c>
    </row>
    <row r="257" spans="1:7" x14ac:dyDescent="0.35">
      <c r="A257">
        <v>245605</v>
      </c>
      <c r="B257" s="1" t="s">
        <v>53</v>
      </c>
      <c r="C257">
        <v>20010331</v>
      </c>
      <c r="D257">
        <v>12</v>
      </c>
      <c r="E257" s="1" t="s">
        <v>8</v>
      </c>
      <c r="F257" s="1" t="s">
        <v>9</v>
      </c>
      <c r="G257" s="1" t="s">
        <v>9</v>
      </c>
    </row>
    <row r="258" spans="1:7" x14ac:dyDescent="0.35">
      <c r="A258">
        <v>245605</v>
      </c>
      <c r="B258" s="1" t="s">
        <v>53</v>
      </c>
      <c r="C258">
        <v>20020331</v>
      </c>
      <c r="D258">
        <v>12</v>
      </c>
      <c r="E258" s="1" t="s">
        <v>8</v>
      </c>
      <c r="F258" s="1" t="s">
        <v>9</v>
      </c>
      <c r="G258" s="1" t="s">
        <v>9</v>
      </c>
    </row>
    <row r="259" spans="1:7" x14ac:dyDescent="0.35">
      <c r="A259">
        <v>245605</v>
      </c>
      <c r="B259" s="1" t="s">
        <v>53</v>
      </c>
      <c r="C259">
        <v>20030331</v>
      </c>
      <c r="D259">
        <v>12</v>
      </c>
      <c r="E259" s="1" t="s">
        <v>8</v>
      </c>
      <c r="F259" s="1" t="s">
        <v>9</v>
      </c>
      <c r="G259" s="1" t="s">
        <v>9</v>
      </c>
    </row>
    <row r="260" spans="1:7" x14ac:dyDescent="0.35">
      <c r="A260">
        <v>245605</v>
      </c>
      <c r="B260" s="1" t="s">
        <v>53</v>
      </c>
      <c r="C260">
        <v>20040331</v>
      </c>
      <c r="D260">
        <v>12</v>
      </c>
      <c r="E260" s="1" t="s">
        <v>8</v>
      </c>
      <c r="F260" s="1" t="s">
        <v>9</v>
      </c>
      <c r="G260" s="1" t="s">
        <v>9</v>
      </c>
    </row>
    <row r="261" spans="1:7" x14ac:dyDescent="0.35">
      <c r="A261">
        <v>245605</v>
      </c>
      <c r="B261" s="1" t="s">
        <v>53</v>
      </c>
      <c r="C261">
        <v>20050331</v>
      </c>
      <c r="D261">
        <v>12</v>
      </c>
      <c r="E261" s="1" t="s">
        <v>8</v>
      </c>
      <c r="F261" s="1" t="s">
        <v>9</v>
      </c>
      <c r="G261" s="1" t="s">
        <v>9</v>
      </c>
    </row>
    <row r="262" spans="1:7" x14ac:dyDescent="0.35">
      <c r="A262">
        <v>245605</v>
      </c>
      <c r="B262" s="1" t="s">
        <v>53</v>
      </c>
      <c r="C262">
        <v>20060331</v>
      </c>
      <c r="D262">
        <v>12</v>
      </c>
      <c r="E262" s="1" t="s">
        <v>8</v>
      </c>
      <c r="F262" s="1" t="s">
        <v>9</v>
      </c>
      <c r="G262" s="1" t="s">
        <v>9</v>
      </c>
    </row>
    <row r="263" spans="1:7" x14ac:dyDescent="0.35">
      <c r="A263">
        <v>245605</v>
      </c>
      <c r="B263" s="1" t="s">
        <v>53</v>
      </c>
      <c r="C263">
        <v>20070331</v>
      </c>
      <c r="D263">
        <v>12</v>
      </c>
      <c r="E263" s="1" t="s">
        <v>8</v>
      </c>
      <c r="F263" s="1" t="s">
        <v>35</v>
      </c>
      <c r="G263" s="1" t="s">
        <v>9</v>
      </c>
    </row>
    <row r="264" spans="1:7" x14ac:dyDescent="0.35">
      <c r="A264">
        <v>245605</v>
      </c>
      <c r="B264" s="1" t="s">
        <v>53</v>
      </c>
      <c r="C264">
        <v>20080331</v>
      </c>
      <c r="D264">
        <v>12</v>
      </c>
      <c r="E264" s="1" t="s">
        <v>8</v>
      </c>
      <c r="F264" s="1" t="s">
        <v>55</v>
      </c>
      <c r="G264" s="1" t="s">
        <v>9</v>
      </c>
    </row>
    <row r="265" spans="1:7" x14ac:dyDescent="0.35">
      <c r="A265">
        <v>245605</v>
      </c>
      <c r="B265" s="1" t="s">
        <v>53</v>
      </c>
      <c r="C265">
        <v>20090331</v>
      </c>
      <c r="D265">
        <v>12</v>
      </c>
      <c r="E265" s="1" t="s">
        <v>8</v>
      </c>
      <c r="F265" s="1" t="s">
        <v>9</v>
      </c>
      <c r="G265" s="1" t="s">
        <v>9</v>
      </c>
    </row>
    <row r="266" spans="1:7" x14ac:dyDescent="0.35">
      <c r="A266">
        <v>245605</v>
      </c>
      <c r="B266" s="1" t="s">
        <v>53</v>
      </c>
      <c r="C266">
        <v>20100331</v>
      </c>
      <c r="D266">
        <v>12</v>
      </c>
      <c r="E266" s="1" t="s">
        <v>8</v>
      </c>
      <c r="F266" s="1" t="s">
        <v>9</v>
      </c>
      <c r="G266" s="1" t="s">
        <v>9</v>
      </c>
    </row>
    <row r="267" spans="1:7" x14ac:dyDescent="0.35">
      <c r="A267">
        <v>245605</v>
      </c>
      <c r="B267" s="1" t="s">
        <v>53</v>
      </c>
      <c r="C267">
        <v>20120331</v>
      </c>
      <c r="D267">
        <v>12</v>
      </c>
      <c r="E267" s="1" t="s">
        <v>8</v>
      </c>
      <c r="F267" s="1" t="s">
        <v>9</v>
      </c>
      <c r="G267" s="1" t="s">
        <v>9</v>
      </c>
    </row>
    <row r="268" spans="1:7" x14ac:dyDescent="0.35">
      <c r="A268">
        <v>245605</v>
      </c>
      <c r="B268" s="1" t="s">
        <v>53</v>
      </c>
      <c r="C268">
        <v>20130331</v>
      </c>
      <c r="D268">
        <v>12</v>
      </c>
      <c r="E268" s="1" t="s">
        <v>8</v>
      </c>
      <c r="F268" s="1" t="s">
        <v>9</v>
      </c>
      <c r="G268" s="1" t="s">
        <v>9</v>
      </c>
    </row>
    <row r="269" spans="1:7" x14ac:dyDescent="0.35">
      <c r="A269">
        <v>245605</v>
      </c>
      <c r="B269" s="1" t="s">
        <v>53</v>
      </c>
      <c r="C269">
        <v>20140331</v>
      </c>
      <c r="D269">
        <v>12</v>
      </c>
      <c r="E269" s="1" t="s">
        <v>8</v>
      </c>
      <c r="F269" s="1" t="s">
        <v>9</v>
      </c>
      <c r="G269" s="1" t="s">
        <v>9</v>
      </c>
    </row>
    <row r="270" spans="1:7" x14ac:dyDescent="0.35">
      <c r="A270">
        <v>245605</v>
      </c>
      <c r="B270" s="1" t="s">
        <v>53</v>
      </c>
      <c r="C270">
        <v>20150331</v>
      </c>
      <c r="D270">
        <v>12</v>
      </c>
      <c r="E270" s="1" t="s">
        <v>8</v>
      </c>
      <c r="F270" s="1" t="s">
        <v>9</v>
      </c>
      <c r="G270" s="1" t="s">
        <v>9</v>
      </c>
    </row>
    <row r="271" spans="1:7" x14ac:dyDescent="0.35">
      <c r="A271">
        <v>245605</v>
      </c>
      <c r="B271" s="1" t="s">
        <v>53</v>
      </c>
      <c r="C271">
        <v>20160331</v>
      </c>
      <c r="D271">
        <v>12</v>
      </c>
      <c r="E271" s="1" t="s">
        <v>11</v>
      </c>
      <c r="F271" s="1" t="s">
        <v>9</v>
      </c>
      <c r="G271" s="1" t="s">
        <v>9</v>
      </c>
    </row>
    <row r="272" spans="1:7" x14ac:dyDescent="0.35">
      <c r="A272">
        <v>245605</v>
      </c>
      <c r="B272" s="1" t="s">
        <v>53</v>
      </c>
      <c r="C272">
        <v>20170331</v>
      </c>
      <c r="D272">
        <v>12</v>
      </c>
      <c r="E272" s="1" t="s">
        <v>11</v>
      </c>
      <c r="F272" s="1" t="s">
        <v>9</v>
      </c>
      <c r="G272" s="1" t="s">
        <v>9</v>
      </c>
    </row>
    <row r="273" spans="1:7" x14ac:dyDescent="0.35">
      <c r="A273">
        <v>245605</v>
      </c>
      <c r="B273" s="1" t="s">
        <v>53</v>
      </c>
      <c r="C273">
        <v>20180331</v>
      </c>
      <c r="D273">
        <v>12</v>
      </c>
      <c r="E273" s="1" t="s">
        <v>11</v>
      </c>
      <c r="F273" s="1" t="s">
        <v>9</v>
      </c>
      <c r="G273" s="1" t="s">
        <v>9</v>
      </c>
    </row>
    <row r="274" spans="1:7" x14ac:dyDescent="0.35">
      <c r="A274">
        <v>245605</v>
      </c>
      <c r="B274" s="1" t="s">
        <v>53</v>
      </c>
      <c r="C274">
        <v>20190331</v>
      </c>
      <c r="D274">
        <v>12</v>
      </c>
      <c r="E274" s="1" t="s">
        <v>11</v>
      </c>
      <c r="F274" s="1" t="s">
        <v>9</v>
      </c>
      <c r="G274" s="1" t="s">
        <v>9</v>
      </c>
    </row>
    <row r="275" spans="1:7" x14ac:dyDescent="0.35">
      <c r="A275">
        <v>245605</v>
      </c>
      <c r="B275" s="1" t="s">
        <v>53</v>
      </c>
      <c r="C275">
        <v>20200331</v>
      </c>
      <c r="D275">
        <v>12</v>
      </c>
      <c r="E275" s="1" t="s">
        <v>11</v>
      </c>
      <c r="F275" s="1" t="s">
        <v>9</v>
      </c>
      <c r="G275" s="1" t="s">
        <v>9</v>
      </c>
    </row>
    <row r="276" spans="1:7" x14ac:dyDescent="0.35">
      <c r="A276">
        <v>245605</v>
      </c>
      <c r="B276" s="1" t="s">
        <v>53</v>
      </c>
      <c r="C276">
        <v>20210331</v>
      </c>
      <c r="D276">
        <v>12</v>
      </c>
      <c r="E276" s="1" t="s">
        <v>11</v>
      </c>
      <c r="F276" s="1" t="s">
        <v>9</v>
      </c>
      <c r="G276" s="1" t="s">
        <v>9</v>
      </c>
    </row>
    <row r="277" spans="1:7" x14ac:dyDescent="0.35">
      <c r="A277">
        <v>245605</v>
      </c>
      <c r="B277" s="1" t="s">
        <v>53</v>
      </c>
      <c r="C277">
        <v>20220331</v>
      </c>
      <c r="D277">
        <v>12</v>
      </c>
      <c r="E277" s="1" t="s">
        <v>11</v>
      </c>
      <c r="F277" s="1" t="s">
        <v>9</v>
      </c>
      <c r="G277" s="1" t="s">
        <v>9</v>
      </c>
    </row>
    <row r="278" spans="1:7" x14ac:dyDescent="0.35">
      <c r="A278">
        <v>245605</v>
      </c>
      <c r="B278" s="1" t="s">
        <v>53</v>
      </c>
      <c r="C278">
        <v>20230331</v>
      </c>
      <c r="D278">
        <v>12</v>
      </c>
      <c r="E278" s="1" t="s">
        <v>11</v>
      </c>
      <c r="F278" s="1" t="s">
        <v>9</v>
      </c>
      <c r="G278" s="1" t="s">
        <v>9</v>
      </c>
    </row>
    <row r="279" spans="1:7" x14ac:dyDescent="0.35">
      <c r="A279">
        <v>248057</v>
      </c>
      <c r="B279" s="1" t="s">
        <v>56</v>
      </c>
      <c r="C279">
        <v>19900331</v>
      </c>
      <c r="D279">
        <v>12</v>
      </c>
      <c r="E279" s="1" t="s">
        <v>8</v>
      </c>
      <c r="F279" s="1" t="s">
        <v>9</v>
      </c>
      <c r="G279" s="1" t="s">
        <v>9</v>
      </c>
    </row>
    <row r="280" spans="1:7" x14ac:dyDescent="0.35">
      <c r="A280">
        <v>248057</v>
      </c>
      <c r="B280" s="1" t="s">
        <v>56</v>
      </c>
      <c r="C280">
        <v>19910331</v>
      </c>
      <c r="D280">
        <v>12</v>
      </c>
      <c r="E280" s="1" t="s">
        <v>8</v>
      </c>
      <c r="F280" s="1" t="s">
        <v>9</v>
      </c>
      <c r="G280" s="1" t="s">
        <v>9</v>
      </c>
    </row>
    <row r="281" spans="1:7" x14ac:dyDescent="0.35">
      <c r="A281">
        <v>248057</v>
      </c>
      <c r="B281" s="1" t="s">
        <v>56</v>
      </c>
      <c r="C281">
        <v>19920331</v>
      </c>
      <c r="D281">
        <v>12</v>
      </c>
      <c r="E281" s="1" t="s">
        <v>8</v>
      </c>
      <c r="F281" s="1" t="s">
        <v>9</v>
      </c>
      <c r="G281" s="1" t="s">
        <v>9</v>
      </c>
    </row>
    <row r="282" spans="1:7" x14ac:dyDescent="0.35">
      <c r="A282">
        <v>248057</v>
      </c>
      <c r="B282" s="1" t="s">
        <v>56</v>
      </c>
      <c r="C282">
        <v>19930331</v>
      </c>
      <c r="D282">
        <v>12</v>
      </c>
      <c r="E282" s="1" t="s">
        <v>8</v>
      </c>
      <c r="F282" s="1" t="s">
        <v>9</v>
      </c>
      <c r="G282" s="1" t="s">
        <v>9</v>
      </c>
    </row>
    <row r="283" spans="1:7" x14ac:dyDescent="0.35">
      <c r="A283">
        <v>248057</v>
      </c>
      <c r="B283" s="1" t="s">
        <v>56</v>
      </c>
      <c r="C283">
        <v>19940331</v>
      </c>
      <c r="D283">
        <v>12</v>
      </c>
      <c r="E283" s="1" t="s">
        <v>8</v>
      </c>
      <c r="F283" s="1" t="s">
        <v>9</v>
      </c>
      <c r="G283" s="1" t="s">
        <v>9</v>
      </c>
    </row>
    <row r="284" spans="1:7" x14ac:dyDescent="0.35">
      <c r="A284">
        <v>248057</v>
      </c>
      <c r="B284" s="1" t="s">
        <v>56</v>
      </c>
      <c r="C284">
        <v>19950331</v>
      </c>
      <c r="D284">
        <v>12</v>
      </c>
      <c r="E284" s="1" t="s">
        <v>8</v>
      </c>
      <c r="F284" s="1" t="s">
        <v>9</v>
      </c>
      <c r="G284" s="1" t="s">
        <v>9</v>
      </c>
    </row>
    <row r="285" spans="1:7" x14ac:dyDescent="0.35">
      <c r="A285">
        <v>248057</v>
      </c>
      <c r="B285" s="1" t="s">
        <v>56</v>
      </c>
      <c r="C285">
        <v>19960331</v>
      </c>
      <c r="D285">
        <v>12</v>
      </c>
      <c r="E285" s="1" t="s">
        <v>8</v>
      </c>
      <c r="F285" s="1" t="s">
        <v>9</v>
      </c>
      <c r="G285" s="1" t="s">
        <v>9</v>
      </c>
    </row>
    <row r="286" spans="1:7" x14ac:dyDescent="0.35">
      <c r="A286">
        <v>248057</v>
      </c>
      <c r="B286" s="1" t="s">
        <v>56</v>
      </c>
      <c r="C286">
        <v>19970331</v>
      </c>
      <c r="D286">
        <v>12</v>
      </c>
      <c r="E286" s="1" t="s">
        <v>8</v>
      </c>
      <c r="F286" s="1" t="s">
        <v>9</v>
      </c>
      <c r="G286" s="1" t="s">
        <v>9</v>
      </c>
    </row>
    <row r="287" spans="1:7" x14ac:dyDescent="0.35">
      <c r="A287">
        <v>248057</v>
      </c>
      <c r="B287" s="1" t="s">
        <v>56</v>
      </c>
      <c r="C287">
        <v>19980630</v>
      </c>
      <c r="D287">
        <v>15</v>
      </c>
      <c r="E287" s="1" t="s">
        <v>8</v>
      </c>
      <c r="F287" s="1" t="s">
        <v>9</v>
      </c>
      <c r="G287" s="1" t="s">
        <v>9</v>
      </c>
    </row>
    <row r="288" spans="1:7" x14ac:dyDescent="0.35">
      <c r="A288">
        <v>248057</v>
      </c>
      <c r="B288" s="1" t="s">
        <v>56</v>
      </c>
      <c r="C288">
        <v>19990331</v>
      </c>
      <c r="D288">
        <v>9</v>
      </c>
      <c r="E288" s="1" t="s">
        <v>8</v>
      </c>
      <c r="F288" s="1" t="s">
        <v>9</v>
      </c>
      <c r="G288" s="1" t="s">
        <v>9</v>
      </c>
    </row>
    <row r="289" spans="1:7" x14ac:dyDescent="0.35">
      <c r="A289">
        <v>248057</v>
      </c>
      <c r="B289" s="1" t="s">
        <v>56</v>
      </c>
      <c r="C289">
        <v>20000331</v>
      </c>
      <c r="D289">
        <v>12</v>
      </c>
      <c r="E289" s="1" t="s">
        <v>8</v>
      </c>
      <c r="F289" s="1" t="s">
        <v>9</v>
      </c>
      <c r="G289" s="1" t="s">
        <v>9</v>
      </c>
    </row>
    <row r="290" spans="1:7" x14ac:dyDescent="0.35">
      <c r="A290">
        <v>248057</v>
      </c>
      <c r="B290" s="1" t="s">
        <v>56</v>
      </c>
      <c r="C290">
        <v>20010331</v>
      </c>
      <c r="D290">
        <v>12</v>
      </c>
      <c r="E290" s="1" t="s">
        <v>8</v>
      </c>
      <c r="F290" s="1" t="s">
        <v>9</v>
      </c>
      <c r="G290" s="1" t="s">
        <v>9</v>
      </c>
    </row>
    <row r="291" spans="1:7" x14ac:dyDescent="0.35">
      <c r="A291">
        <v>248057</v>
      </c>
      <c r="B291" s="1" t="s">
        <v>56</v>
      </c>
      <c r="C291">
        <v>20020331</v>
      </c>
      <c r="D291">
        <v>12</v>
      </c>
      <c r="E291" s="1" t="s">
        <v>8</v>
      </c>
      <c r="F291" s="1" t="s">
        <v>9</v>
      </c>
      <c r="G291" s="1" t="s">
        <v>9</v>
      </c>
    </row>
    <row r="292" spans="1:7" x14ac:dyDescent="0.35">
      <c r="A292">
        <v>248057</v>
      </c>
      <c r="B292" s="1" t="s">
        <v>56</v>
      </c>
      <c r="C292">
        <v>20030331</v>
      </c>
      <c r="D292">
        <v>12</v>
      </c>
      <c r="E292" s="1" t="s">
        <v>8</v>
      </c>
      <c r="F292" s="1" t="s">
        <v>9</v>
      </c>
      <c r="G292" s="1" t="s">
        <v>9</v>
      </c>
    </row>
    <row r="293" spans="1:7" x14ac:dyDescent="0.35">
      <c r="A293">
        <v>248057</v>
      </c>
      <c r="B293" s="1" t="s">
        <v>56</v>
      </c>
      <c r="C293">
        <v>20040331</v>
      </c>
      <c r="D293">
        <v>12</v>
      </c>
      <c r="E293" s="1" t="s">
        <v>8</v>
      </c>
      <c r="F293" s="1" t="s">
        <v>9</v>
      </c>
      <c r="G293" s="1" t="s">
        <v>9</v>
      </c>
    </row>
    <row r="294" spans="1:7" x14ac:dyDescent="0.35">
      <c r="A294">
        <v>248057</v>
      </c>
      <c r="B294" s="1" t="s">
        <v>56</v>
      </c>
      <c r="C294">
        <v>20050331</v>
      </c>
      <c r="D294">
        <v>12</v>
      </c>
      <c r="E294" s="1" t="s">
        <v>8</v>
      </c>
      <c r="F294" s="1" t="s">
        <v>9</v>
      </c>
      <c r="G294" s="1" t="s">
        <v>9</v>
      </c>
    </row>
    <row r="295" spans="1:7" x14ac:dyDescent="0.35">
      <c r="A295">
        <v>248057</v>
      </c>
      <c r="B295" s="1" t="s">
        <v>56</v>
      </c>
      <c r="C295">
        <v>20060331</v>
      </c>
      <c r="D295">
        <v>12</v>
      </c>
      <c r="E295" s="1" t="s">
        <v>8</v>
      </c>
      <c r="F295" s="1" t="s">
        <v>9</v>
      </c>
      <c r="G295" s="1" t="s">
        <v>9</v>
      </c>
    </row>
    <row r="296" spans="1:7" x14ac:dyDescent="0.35">
      <c r="A296">
        <v>248057</v>
      </c>
      <c r="B296" s="1" t="s">
        <v>56</v>
      </c>
      <c r="C296">
        <v>20070331</v>
      </c>
      <c r="D296">
        <v>12</v>
      </c>
      <c r="E296" s="1" t="s">
        <v>8</v>
      </c>
      <c r="F296" s="1" t="s">
        <v>9</v>
      </c>
      <c r="G296" s="1" t="s">
        <v>9</v>
      </c>
    </row>
    <row r="297" spans="1:7" x14ac:dyDescent="0.35">
      <c r="A297">
        <v>248057</v>
      </c>
      <c r="B297" s="1" t="s">
        <v>56</v>
      </c>
      <c r="C297">
        <v>20080331</v>
      </c>
      <c r="D297">
        <v>12</v>
      </c>
      <c r="E297" s="1" t="s">
        <v>8</v>
      </c>
      <c r="F297" s="1" t="s">
        <v>9</v>
      </c>
      <c r="G297" s="1" t="s">
        <v>9</v>
      </c>
    </row>
    <row r="298" spans="1:7" x14ac:dyDescent="0.35">
      <c r="A298">
        <v>248057</v>
      </c>
      <c r="B298" s="1" t="s">
        <v>56</v>
      </c>
      <c r="C298">
        <v>20090331</v>
      </c>
      <c r="D298">
        <v>12</v>
      </c>
      <c r="E298" s="1" t="s">
        <v>8</v>
      </c>
      <c r="F298" s="1" t="s">
        <v>9</v>
      </c>
      <c r="G298" s="1" t="s">
        <v>9</v>
      </c>
    </row>
    <row r="299" spans="1:7" x14ac:dyDescent="0.35">
      <c r="A299">
        <v>248057</v>
      </c>
      <c r="B299" s="1" t="s">
        <v>56</v>
      </c>
      <c r="C299">
        <v>20100331</v>
      </c>
      <c r="D299">
        <v>12</v>
      </c>
      <c r="E299" s="1" t="s">
        <v>8</v>
      </c>
      <c r="F299" s="1" t="s">
        <v>9</v>
      </c>
      <c r="G299" s="1" t="s">
        <v>9</v>
      </c>
    </row>
    <row r="300" spans="1:7" x14ac:dyDescent="0.35">
      <c r="A300">
        <v>248057</v>
      </c>
      <c r="B300" s="1" t="s">
        <v>56</v>
      </c>
      <c r="C300">
        <v>20110331</v>
      </c>
      <c r="D300">
        <v>12</v>
      </c>
      <c r="E300" s="1" t="s">
        <v>8</v>
      </c>
      <c r="F300" s="1" t="s">
        <v>9</v>
      </c>
      <c r="G300" s="1" t="s">
        <v>9</v>
      </c>
    </row>
    <row r="301" spans="1:7" x14ac:dyDescent="0.35">
      <c r="A301">
        <v>248057</v>
      </c>
      <c r="B301" s="1" t="s">
        <v>56</v>
      </c>
      <c r="C301">
        <v>20120331</v>
      </c>
      <c r="D301">
        <v>12</v>
      </c>
      <c r="E301" s="1" t="s">
        <v>8</v>
      </c>
      <c r="F301" s="1" t="s">
        <v>9</v>
      </c>
      <c r="G301" s="1" t="s">
        <v>9</v>
      </c>
    </row>
    <row r="302" spans="1:7" x14ac:dyDescent="0.35">
      <c r="A302">
        <v>248057</v>
      </c>
      <c r="B302" s="1" t="s">
        <v>56</v>
      </c>
      <c r="C302">
        <v>20130331</v>
      </c>
      <c r="D302">
        <v>12</v>
      </c>
      <c r="E302" s="1" t="s">
        <v>8</v>
      </c>
      <c r="F302" s="1" t="s">
        <v>9</v>
      </c>
      <c r="G302" s="1" t="s">
        <v>9</v>
      </c>
    </row>
    <row r="303" spans="1:7" x14ac:dyDescent="0.35">
      <c r="A303">
        <v>248057</v>
      </c>
      <c r="B303" s="1" t="s">
        <v>56</v>
      </c>
      <c r="C303">
        <v>20140331</v>
      </c>
      <c r="D303">
        <v>12</v>
      </c>
      <c r="E303" s="1" t="s">
        <v>8</v>
      </c>
      <c r="F303" s="1" t="s">
        <v>9</v>
      </c>
      <c r="G303" s="1" t="s">
        <v>9</v>
      </c>
    </row>
    <row r="304" spans="1:7" x14ac:dyDescent="0.35">
      <c r="A304">
        <v>248057</v>
      </c>
      <c r="B304" s="1" t="s">
        <v>56</v>
      </c>
      <c r="C304">
        <v>20150331</v>
      </c>
      <c r="D304">
        <v>12</v>
      </c>
      <c r="E304" s="1" t="s">
        <v>8</v>
      </c>
      <c r="F304" s="1" t="s">
        <v>9</v>
      </c>
      <c r="G304" s="1" t="s">
        <v>9</v>
      </c>
    </row>
    <row r="305" spans="1:7" x14ac:dyDescent="0.35">
      <c r="A305">
        <v>248057</v>
      </c>
      <c r="B305" s="1" t="s">
        <v>56</v>
      </c>
      <c r="C305">
        <v>20160331</v>
      </c>
      <c r="D305">
        <v>12</v>
      </c>
      <c r="E305" s="1" t="s">
        <v>8</v>
      </c>
      <c r="F305" s="1" t="s">
        <v>9</v>
      </c>
      <c r="G305" s="1" t="s">
        <v>9</v>
      </c>
    </row>
    <row r="306" spans="1:7" x14ac:dyDescent="0.35">
      <c r="A306">
        <v>248057</v>
      </c>
      <c r="B306" s="1" t="s">
        <v>56</v>
      </c>
      <c r="C306">
        <v>20170331</v>
      </c>
      <c r="D306">
        <v>12</v>
      </c>
      <c r="E306" s="1" t="s">
        <v>11</v>
      </c>
      <c r="F306" s="1" t="s">
        <v>9</v>
      </c>
      <c r="G306" s="1" t="s">
        <v>9</v>
      </c>
    </row>
    <row r="307" spans="1:7" x14ac:dyDescent="0.35">
      <c r="A307">
        <v>248057</v>
      </c>
      <c r="B307" s="1" t="s">
        <v>56</v>
      </c>
      <c r="C307">
        <v>20180331</v>
      </c>
      <c r="D307">
        <v>12</v>
      </c>
      <c r="E307" s="1" t="s">
        <v>11</v>
      </c>
      <c r="F307" s="1" t="s">
        <v>9</v>
      </c>
      <c r="G307" s="1" t="s">
        <v>9</v>
      </c>
    </row>
    <row r="308" spans="1:7" x14ac:dyDescent="0.35">
      <c r="A308">
        <v>248057</v>
      </c>
      <c r="B308" s="1" t="s">
        <v>56</v>
      </c>
      <c r="C308">
        <v>20190331</v>
      </c>
      <c r="D308">
        <v>12</v>
      </c>
      <c r="E308" s="1" t="s">
        <v>11</v>
      </c>
      <c r="F308" s="1" t="s">
        <v>9</v>
      </c>
      <c r="G308" s="1" t="s">
        <v>9</v>
      </c>
    </row>
    <row r="309" spans="1:7" x14ac:dyDescent="0.35">
      <c r="A309">
        <v>248057</v>
      </c>
      <c r="B309" s="1" t="s">
        <v>56</v>
      </c>
      <c r="C309">
        <v>20200331</v>
      </c>
      <c r="D309">
        <v>12</v>
      </c>
      <c r="E309" s="1" t="s">
        <v>11</v>
      </c>
      <c r="F309" s="1" t="s">
        <v>9</v>
      </c>
      <c r="G309" s="1" t="s">
        <v>9</v>
      </c>
    </row>
    <row r="310" spans="1:7" x14ac:dyDescent="0.35">
      <c r="A310">
        <v>248057</v>
      </c>
      <c r="B310" s="1" t="s">
        <v>56</v>
      </c>
      <c r="C310">
        <v>20210331</v>
      </c>
      <c r="D310">
        <v>12</v>
      </c>
      <c r="E310" s="1" t="s">
        <v>11</v>
      </c>
      <c r="F310" s="1" t="s">
        <v>9</v>
      </c>
      <c r="G310" s="1" t="s">
        <v>9</v>
      </c>
    </row>
    <row r="311" spans="1:7" x14ac:dyDescent="0.35">
      <c r="A311">
        <v>248057</v>
      </c>
      <c r="B311" s="1" t="s">
        <v>56</v>
      </c>
      <c r="C311">
        <v>20220331</v>
      </c>
      <c r="D311">
        <v>12</v>
      </c>
      <c r="E311" s="1" t="s">
        <v>11</v>
      </c>
      <c r="F311" s="1" t="s">
        <v>9</v>
      </c>
      <c r="G311" s="1" t="s">
        <v>9</v>
      </c>
    </row>
    <row r="312" spans="1:7" x14ac:dyDescent="0.35">
      <c r="A312">
        <v>248057</v>
      </c>
      <c r="B312" s="1" t="s">
        <v>56</v>
      </c>
      <c r="C312">
        <v>20230331</v>
      </c>
      <c r="D312">
        <v>12</v>
      </c>
      <c r="E312" s="1" t="s">
        <v>11</v>
      </c>
      <c r="F312" s="1" t="s">
        <v>9</v>
      </c>
      <c r="G312" s="1" t="s">
        <v>9</v>
      </c>
    </row>
    <row r="313" spans="1:7" x14ac:dyDescent="0.35">
      <c r="A313">
        <v>248186</v>
      </c>
      <c r="B313" s="1" t="s">
        <v>57</v>
      </c>
      <c r="C313">
        <v>19890331</v>
      </c>
      <c r="D313">
        <v>15</v>
      </c>
      <c r="E313" s="1" t="s">
        <v>8</v>
      </c>
      <c r="F313" s="1" t="s">
        <v>9</v>
      </c>
      <c r="G313" s="1" t="s">
        <v>9</v>
      </c>
    </row>
    <row r="314" spans="1:7" x14ac:dyDescent="0.35">
      <c r="A314">
        <v>248186</v>
      </c>
      <c r="B314" s="1" t="s">
        <v>57</v>
      </c>
      <c r="C314">
        <v>19900331</v>
      </c>
      <c r="D314">
        <v>12</v>
      </c>
      <c r="E314" s="1" t="s">
        <v>8</v>
      </c>
      <c r="F314" s="1" t="s">
        <v>9</v>
      </c>
      <c r="G314" s="1" t="s">
        <v>9</v>
      </c>
    </row>
    <row r="315" spans="1:7" x14ac:dyDescent="0.35">
      <c r="A315">
        <v>248186</v>
      </c>
      <c r="B315" s="1" t="s">
        <v>57</v>
      </c>
      <c r="C315">
        <v>19910331</v>
      </c>
      <c r="D315">
        <v>12</v>
      </c>
      <c r="E315" s="1" t="s">
        <v>8</v>
      </c>
      <c r="F315" s="1" t="s">
        <v>9</v>
      </c>
      <c r="G315" s="1" t="s">
        <v>9</v>
      </c>
    </row>
    <row r="316" spans="1:7" x14ac:dyDescent="0.35">
      <c r="A316">
        <v>248186</v>
      </c>
      <c r="B316" s="1" t="s">
        <v>57</v>
      </c>
      <c r="C316">
        <v>19920331</v>
      </c>
      <c r="D316">
        <v>12</v>
      </c>
      <c r="E316" s="1" t="s">
        <v>8</v>
      </c>
      <c r="F316" s="1" t="s">
        <v>9</v>
      </c>
      <c r="G316" s="1" t="s">
        <v>9</v>
      </c>
    </row>
    <row r="317" spans="1:7" x14ac:dyDescent="0.35">
      <c r="A317">
        <v>248186</v>
      </c>
      <c r="B317" s="1" t="s">
        <v>57</v>
      </c>
      <c r="C317">
        <v>19930331</v>
      </c>
      <c r="D317">
        <v>12</v>
      </c>
      <c r="E317" s="1" t="s">
        <v>8</v>
      </c>
      <c r="F317" s="1" t="s">
        <v>9</v>
      </c>
      <c r="G317" s="1" t="s">
        <v>9</v>
      </c>
    </row>
    <row r="318" spans="1:7" x14ac:dyDescent="0.35">
      <c r="A318">
        <v>248186</v>
      </c>
      <c r="B318" s="1" t="s">
        <v>57</v>
      </c>
      <c r="C318">
        <v>19940331</v>
      </c>
      <c r="D318">
        <v>12</v>
      </c>
      <c r="E318" s="1" t="s">
        <v>8</v>
      </c>
      <c r="F318" s="1" t="s">
        <v>9</v>
      </c>
      <c r="G318" s="1" t="s">
        <v>9</v>
      </c>
    </row>
    <row r="319" spans="1:7" x14ac:dyDescent="0.35">
      <c r="A319">
        <v>248186</v>
      </c>
      <c r="B319" s="1" t="s">
        <v>57</v>
      </c>
      <c r="C319">
        <v>19950331</v>
      </c>
      <c r="D319">
        <v>12</v>
      </c>
      <c r="E319" s="1" t="s">
        <v>8</v>
      </c>
      <c r="F319" s="1" t="s">
        <v>54</v>
      </c>
      <c r="G319" s="1" t="s">
        <v>9</v>
      </c>
    </row>
    <row r="320" spans="1:7" x14ac:dyDescent="0.35">
      <c r="A320">
        <v>248186</v>
      </c>
      <c r="B320" s="1" t="s">
        <v>57</v>
      </c>
      <c r="C320">
        <v>19960331</v>
      </c>
      <c r="D320">
        <v>12</v>
      </c>
      <c r="E320" s="1" t="s">
        <v>8</v>
      </c>
      <c r="F320" s="1" t="s">
        <v>58</v>
      </c>
      <c r="G320" s="1" t="s">
        <v>9</v>
      </c>
    </row>
    <row r="321" spans="1:7" x14ac:dyDescent="0.35">
      <c r="A321">
        <v>248186</v>
      </c>
      <c r="B321" s="1" t="s">
        <v>57</v>
      </c>
      <c r="C321">
        <v>19970331</v>
      </c>
      <c r="D321">
        <v>12</v>
      </c>
      <c r="E321" s="1" t="s">
        <v>8</v>
      </c>
      <c r="F321" s="1" t="s">
        <v>59</v>
      </c>
      <c r="G321" s="1" t="s">
        <v>9</v>
      </c>
    </row>
    <row r="322" spans="1:7" x14ac:dyDescent="0.35">
      <c r="A322">
        <v>248186</v>
      </c>
      <c r="B322" s="1" t="s">
        <v>57</v>
      </c>
      <c r="C322">
        <v>19980331</v>
      </c>
      <c r="D322">
        <v>12</v>
      </c>
      <c r="E322" s="1" t="s">
        <v>8</v>
      </c>
      <c r="F322" s="1" t="s">
        <v>60</v>
      </c>
      <c r="G322" s="1" t="s">
        <v>9</v>
      </c>
    </row>
    <row r="323" spans="1:7" x14ac:dyDescent="0.35">
      <c r="A323">
        <v>248186</v>
      </c>
      <c r="B323" s="1" t="s">
        <v>57</v>
      </c>
      <c r="C323">
        <v>19990331</v>
      </c>
      <c r="D323">
        <v>12</v>
      </c>
      <c r="E323" s="1" t="s">
        <v>8</v>
      </c>
      <c r="F323" s="1" t="s">
        <v>61</v>
      </c>
      <c r="G323" s="1" t="s">
        <v>9</v>
      </c>
    </row>
    <row r="324" spans="1:7" x14ac:dyDescent="0.35">
      <c r="A324">
        <v>248186</v>
      </c>
      <c r="B324" s="1" t="s">
        <v>57</v>
      </c>
      <c r="C324">
        <v>20000331</v>
      </c>
      <c r="D324">
        <v>12</v>
      </c>
      <c r="E324" s="1" t="s">
        <v>8</v>
      </c>
      <c r="F324" s="1" t="s">
        <v>28</v>
      </c>
      <c r="G324" s="1" t="s">
        <v>9</v>
      </c>
    </row>
    <row r="325" spans="1:7" x14ac:dyDescent="0.35">
      <c r="A325">
        <v>248186</v>
      </c>
      <c r="B325" s="1" t="s">
        <v>57</v>
      </c>
      <c r="C325">
        <v>20010331</v>
      </c>
      <c r="D325">
        <v>12</v>
      </c>
      <c r="E325" s="1" t="s">
        <v>8</v>
      </c>
      <c r="F325" s="1" t="s">
        <v>62</v>
      </c>
      <c r="G325" s="1" t="s">
        <v>9</v>
      </c>
    </row>
    <row r="326" spans="1:7" x14ac:dyDescent="0.35">
      <c r="A326">
        <v>248186</v>
      </c>
      <c r="B326" s="1" t="s">
        <v>57</v>
      </c>
      <c r="C326">
        <v>20020331</v>
      </c>
      <c r="D326">
        <v>12</v>
      </c>
      <c r="E326" s="1" t="s">
        <v>8</v>
      </c>
      <c r="F326" s="1" t="s">
        <v>63</v>
      </c>
      <c r="G326" s="1" t="s">
        <v>9</v>
      </c>
    </row>
    <row r="327" spans="1:7" x14ac:dyDescent="0.35">
      <c r="A327">
        <v>248186</v>
      </c>
      <c r="B327" s="1" t="s">
        <v>57</v>
      </c>
      <c r="C327">
        <v>20030331</v>
      </c>
      <c r="D327">
        <v>12</v>
      </c>
      <c r="E327" s="1" t="s">
        <v>8</v>
      </c>
      <c r="F327" s="1" t="s">
        <v>64</v>
      </c>
      <c r="G327" s="1" t="s">
        <v>9</v>
      </c>
    </row>
    <row r="328" spans="1:7" x14ac:dyDescent="0.35">
      <c r="A328">
        <v>248186</v>
      </c>
      <c r="B328" s="1" t="s">
        <v>57</v>
      </c>
      <c r="C328">
        <v>20040331</v>
      </c>
      <c r="D328">
        <v>12</v>
      </c>
      <c r="E328" s="1" t="s">
        <v>8</v>
      </c>
      <c r="F328" s="1" t="s">
        <v>65</v>
      </c>
      <c r="G328" s="1" t="s">
        <v>9</v>
      </c>
    </row>
    <row r="329" spans="1:7" x14ac:dyDescent="0.35">
      <c r="A329">
        <v>248186</v>
      </c>
      <c r="B329" s="1" t="s">
        <v>57</v>
      </c>
      <c r="C329">
        <v>20050331</v>
      </c>
      <c r="D329">
        <v>12</v>
      </c>
      <c r="E329" s="1" t="s">
        <v>8</v>
      </c>
      <c r="F329" s="1" t="s">
        <v>66</v>
      </c>
      <c r="G329" s="1" t="s">
        <v>9</v>
      </c>
    </row>
    <row r="330" spans="1:7" x14ac:dyDescent="0.35">
      <c r="A330">
        <v>248186</v>
      </c>
      <c r="B330" s="1" t="s">
        <v>57</v>
      </c>
      <c r="C330">
        <v>20060331</v>
      </c>
      <c r="D330">
        <v>12</v>
      </c>
      <c r="E330" s="1" t="s">
        <v>8</v>
      </c>
      <c r="F330" s="1" t="s">
        <v>67</v>
      </c>
      <c r="G330" s="1" t="s">
        <v>9</v>
      </c>
    </row>
    <row r="331" spans="1:7" x14ac:dyDescent="0.35">
      <c r="A331">
        <v>248186</v>
      </c>
      <c r="B331" s="1" t="s">
        <v>57</v>
      </c>
      <c r="C331">
        <v>20070331</v>
      </c>
      <c r="D331">
        <v>12</v>
      </c>
      <c r="E331" s="1" t="s">
        <v>8</v>
      </c>
      <c r="F331" s="1" t="s">
        <v>68</v>
      </c>
      <c r="G331" s="1" t="s">
        <v>9</v>
      </c>
    </row>
    <row r="332" spans="1:7" x14ac:dyDescent="0.35">
      <c r="A332">
        <v>248186</v>
      </c>
      <c r="B332" s="1" t="s">
        <v>57</v>
      </c>
      <c r="C332">
        <v>20080331</v>
      </c>
      <c r="D332">
        <v>12</v>
      </c>
      <c r="E332" s="1" t="s">
        <v>8</v>
      </c>
      <c r="F332" s="1" t="s">
        <v>69</v>
      </c>
      <c r="G332" s="1" t="s">
        <v>9</v>
      </c>
    </row>
    <row r="333" spans="1:7" x14ac:dyDescent="0.35">
      <c r="A333">
        <v>248186</v>
      </c>
      <c r="B333" s="1" t="s">
        <v>57</v>
      </c>
      <c r="C333">
        <v>20090331</v>
      </c>
      <c r="D333">
        <v>12</v>
      </c>
      <c r="E333" s="1" t="s">
        <v>8</v>
      </c>
      <c r="F333" s="1" t="s">
        <v>70</v>
      </c>
      <c r="G333" s="1" t="s">
        <v>9</v>
      </c>
    </row>
    <row r="334" spans="1:7" x14ac:dyDescent="0.35">
      <c r="A334">
        <v>248186</v>
      </c>
      <c r="B334" s="1" t="s">
        <v>57</v>
      </c>
      <c r="C334">
        <v>20100331</v>
      </c>
      <c r="D334">
        <v>12</v>
      </c>
      <c r="E334" s="1" t="s">
        <v>8</v>
      </c>
      <c r="F334" s="1" t="s">
        <v>63</v>
      </c>
      <c r="G334" s="1" t="s">
        <v>9</v>
      </c>
    </row>
    <row r="335" spans="1:7" x14ac:dyDescent="0.35">
      <c r="A335">
        <v>248186</v>
      </c>
      <c r="B335" s="1" t="s">
        <v>57</v>
      </c>
      <c r="C335">
        <v>20110331</v>
      </c>
      <c r="D335">
        <v>12</v>
      </c>
      <c r="E335" s="1" t="s">
        <v>8</v>
      </c>
      <c r="F335" s="1" t="s">
        <v>71</v>
      </c>
      <c r="G335" s="1" t="s">
        <v>9</v>
      </c>
    </row>
    <row r="336" spans="1:7" x14ac:dyDescent="0.35">
      <c r="A336">
        <v>248186</v>
      </c>
      <c r="B336" s="1" t="s">
        <v>57</v>
      </c>
      <c r="C336">
        <v>20120331</v>
      </c>
      <c r="D336">
        <v>12</v>
      </c>
      <c r="E336" s="1" t="s">
        <v>8</v>
      </c>
      <c r="F336" s="1" t="s">
        <v>72</v>
      </c>
      <c r="G336" s="1" t="s">
        <v>9</v>
      </c>
    </row>
    <row r="337" spans="1:7" x14ac:dyDescent="0.35">
      <c r="A337">
        <v>248186</v>
      </c>
      <c r="B337" s="1" t="s">
        <v>57</v>
      </c>
      <c r="C337">
        <v>20130331</v>
      </c>
      <c r="D337">
        <v>12</v>
      </c>
      <c r="E337" s="1" t="s">
        <v>8</v>
      </c>
      <c r="F337" s="1" t="s">
        <v>73</v>
      </c>
      <c r="G337" s="1" t="s">
        <v>9</v>
      </c>
    </row>
    <row r="338" spans="1:7" x14ac:dyDescent="0.35">
      <c r="A338">
        <v>248186</v>
      </c>
      <c r="B338" s="1" t="s">
        <v>57</v>
      </c>
      <c r="C338">
        <v>20140331</v>
      </c>
      <c r="D338">
        <v>12</v>
      </c>
      <c r="E338" s="1" t="s">
        <v>8</v>
      </c>
      <c r="F338" s="1" t="s">
        <v>74</v>
      </c>
      <c r="G338" s="1" t="s">
        <v>9</v>
      </c>
    </row>
    <row r="339" spans="1:7" x14ac:dyDescent="0.35">
      <c r="A339">
        <v>248186</v>
      </c>
      <c r="B339" s="1" t="s">
        <v>57</v>
      </c>
      <c r="C339">
        <v>20150331</v>
      </c>
      <c r="D339">
        <v>12</v>
      </c>
      <c r="E339" s="1" t="s">
        <v>8</v>
      </c>
      <c r="F339" s="1" t="s">
        <v>9</v>
      </c>
      <c r="G339" s="1" t="s">
        <v>9</v>
      </c>
    </row>
    <row r="340" spans="1:7" x14ac:dyDescent="0.35">
      <c r="A340">
        <v>248186</v>
      </c>
      <c r="B340" s="1" t="s">
        <v>57</v>
      </c>
      <c r="C340">
        <v>20160331</v>
      </c>
      <c r="D340">
        <v>12</v>
      </c>
      <c r="E340" s="1" t="s">
        <v>11</v>
      </c>
      <c r="F340" s="1" t="s">
        <v>9</v>
      </c>
      <c r="G340" s="1" t="s">
        <v>9</v>
      </c>
    </row>
    <row r="341" spans="1:7" x14ac:dyDescent="0.35">
      <c r="A341">
        <v>248186</v>
      </c>
      <c r="B341" s="1" t="s">
        <v>57</v>
      </c>
      <c r="C341">
        <v>20170331</v>
      </c>
      <c r="D341">
        <v>12</v>
      </c>
      <c r="E341" s="1" t="s">
        <v>11</v>
      </c>
      <c r="F341" s="1" t="s">
        <v>9</v>
      </c>
      <c r="G341" s="1" t="s">
        <v>9</v>
      </c>
    </row>
    <row r="342" spans="1:7" x14ac:dyDescent="0.35">
      <c r="A342">
        <v>248186</v>
      </c>
      <c r="B342" s="1" t="s">
        <v>57</v>
      </c>
      <c r="C342">
        <v>20180331</v>
      </c>
      <c r="D342">
        <v>12</v>
      </c>
      <c r="E342" s="1" t="s">
        <v>11</v>
      </c>
      <c r="F342" s="1" t="s">
        <v>9</v>
      </c>
      <c r="G342" s="1" t="s">
        <v>9</v>
      </c>
    </row>
    <row r="343" spans="1:7" x14ac:dyDescent="0.35">
      <c r="A343">
        <v>248186</v>
      </c>
      <c r="B343" s="1" t="s">
        <v>57</v>
      </c>
      <c r="C343">
        <v>20190331</v>
      </c>
      <c r="D343">
        <v>12</v>
      </c>
      <c r="E343" s="1" t="s">
        <v>11</v>
      </c>
      <c r="F343" s="1" t="s">
        <v>9</v>
      </c>
      <c r="G343" s="1" t="s">
        <v>9</v>
      </c>
    </row>
    <row r="344" spans="1:7" x14ac:dyDescent="0.35">
      <c r="A344">
        <v>248186</v>
      </c>
      <c r="B344" s="1" t="s">
        <v>57</v>
      </c>
      <c r="C344">
        <v>20200331</v>
      </c>
      <c r="D344">
        <v>12</v>
      </c>
      <c r="E344" s="1" t="s">
        <v>11</v>
      </c>
      <c r="F344" s="1" t="s">
        <v>9</v>
      </c>
      <c r="G344" s="1" t="s">
        <v>9</v>
      </c>
    </row>
    <row r="345" spans="1:7" x14ac:dyDescent="0.35">
      <c r="A345">
        <v>248186</v>
      </c>
      <c r="B345" s="1" t="s">
        <v>57</v>
      </c>
      <c r="C345">
        <v>20210331</v>
      </c>
      <c r="D345">
        <v>12</v>
      </c>
      <c r="E345" s="1" t="s">
        <v>11</v>
      </c>
      <c r="F345" s="1" t="s">
        <v>9</v>
      </c>
      <c r="G345" s="1" t="s">
        <v>9</v>
      </c>
    </row>
    <row r="346" spans="1:7" x14ac:dyDescent="0.35">
      <c r="A346">
        <v>248186</v>
      </c>
      <c r="B346" s="1" t="s">
        <v>57</v>
      </c>
      <c r="C346">
        <v>20220331</v>
      </c>
      <c r="D346">
        <v>12</v>
      </c>
      <c r="E346" s="1" t="s">
        <v>11</v>
      </c>
      <c r="F346" s="1" t="s">
        <v>9</v>
      </c>
      <c r="G346" s="1" t="s">
        <v>9</v>
      </c>
    </row>
    <row r="347" spans="1:7" x14ac:dyDescent="0.35">
      <c r="A347">
        <v>248186</v>
      </c>
      <c r="B347" s="1" t="s">
        <v>57</v>
      </c>
      <c r="C347">
        <v>20230331</v>
      </c>
      <c r="D347">
        <v>12</v>
      </c>
      <c r="E347" s="1" t="s">
        <v>11</v>
      </c>
      <c r="F347" s="1" t="s">
        <v>9</v>
      </c>
      <c r="G347" s="1" t="s">
        <v>9</v>
      </c>
    </row>
    <row r="348" spans="1:7" x14ac:dyDescent="0.35">
      <c r="A348">
        <v>262869</v>
      </c>
      <c r="B348" s="1" t="s">
        <v>75</v>
      </c>
      <c r="C348">
        <v>19980331</v>
      </c>
      <c r="D348">
        <v>12</v>
      </c>
      <c r="E348" s="1" t="s">
        <v>8</v>
      </c>
      <c r="F348" s="1" t="s">
        <v>9</v>
      </c>
      <c r="G348" s="1" t="s">
        <v>9</v>
      </c>
    </row>
    <row r="349" spans="1:7" x14ac:dyDescent="0.35">
      <c r="A349">
        <v>262869</v>
      </c>
      <c r="B349" s="1" t="s">
        <v>75</v>
      </c>
      <c r="C349">
        <v>19990331</v>
      </c>
      <c r="D349">
        <v>12</v>
      </c>
      <c r="E349" s="1" t="s">
        <v>8</v>
      </c>
      <c r="F349" s="1" t="s">
        <v>9</v>
      </c>
      <c r="G349" s="1" t="s">
        <v>9</v>
      </c>
    </row>
    <row r="350" spans="1:7" x14ac:dyDescent="0.35">
      <c r="A350">
        <v>262869</v>
      </c>
      <c r="B350" s="1" t="s">
        <v>75</v>
      </c>
      <c r="C350">
        <v>20000331</v>
      </c>
      <c r="D350">
        <v>12</v>
      </c>
      <c r="E350" s="1" t="s">
        <v>8</v>
      </c>
      <c r="F350" s="1" t="s">
        <v>9</v>
      </c>
      <c r="G350" s="1" t="s">
        <v>9</v>
      </c>
    </row>
    <row r="351" spans="1:7" x14ac:dyDescent="0.35">
      <c r="A351">
        <v>262869</v>
      </c>
      <c r="B351" s="1" t="s">
        <v>75</v>
      </c>
      <c r="C351">
        <v>20010331</v>
      </c>
      <c r="D351">
        <v>12</v>
      </c>
      <c r="E351" s="1" t="s">
        <v>8</v>
      </c>
      <c r="F351" s="1" t="s">
        <v>9</v>
      </c>
      <c r="G351" s="1" t="s">
        <v>9</v>
      </c>
    </row>
    <row r="352" spans="1:7" x14ac:dyDescent="0.35">
      <c r="A352">
        <v>262869</v>
      </c>
      <c r="B352" s="1" t="s">
        <v>75</v>
      </c>
      <c r="C352">
        <v>20020331</v>
      </c>
      <c r="D352">
        <v>12</v>
      </c>
      <c r="E352" s="1" t="s">
        <v>8</v>
      </c>
      <c r="F352" s="1" t="s">
        <v>9</v>
      </c>
      <c r="G352" s="1" t="s">
        <v>9</v>
      </c>
    </row>
    <row r="353" spans="1:7" x14ac:dyDescent="0.35">
      <c r="A353">
        <v>262869</v>
      </c>
      <c r="B353" s="1" t="s">
        <v>75</v>
      </c>
      <c r="C353">
        <v>20021231</v>
      </c>
      <c r="D353">
        <v>9</v>
      </c>
      <c r="E353" s="1" t="s">
        <v>8</v>
      </c>
      <c r="F353" s="1" t="s">
        <v>9</v>
      </c>
      <c r="G353" s="1" t="s">
        <v>9</v>
      </c>
    </row>
    <row r="354" spans="1:7" x14ac:dyDescent="0.35">
      <c r="A354">
        <v>262869</v>
      </c>
      <c r="B354" s="1" t="s">
        <v>75</v>
      </c>
      <c r="C354">
        <v>20031231</v>
      </c>
      <c r="D354">
        <v>12</v>
      </c>
      <c r="E354" s="1" t="s">
        <v>8</v>
      </c>
      <c r="F354" s="1" t="s">
        <v>9</v>
      </c>
      <c r="G354" s="1" t="s">
        <v>9</v>
      </c>
    </row>
    <row r="355" spans="1:7" x14ac:dyDescent="0.35">
      <c r="A355">
        <v>262869</v>
      </c>
      <c r="B355" s="1" t="s">
        <v>75</v>
      </c>
      <c r="C355">
        <v>20041231</v>
      </c>
      <c r="D355">
        <v>12</v>
      </c>
      <c r="E355" s="1" t="s">
        <v>8</v>
      </c>
      <c r="F355" s="1" t="s">
        <v>9</v>
      </c>
      <c r="G355" s="1" t="s">
        <v>9</v>
      </c>
    </row>
    <row r="356" spans="1:7" x14ac:dyDescent="0.35">
      <c r="A356">
        <v>262869</v>
      </c>
      <c r="B356" s="1" t="s">
        <v>75</v>
      </c>
      <c r="C356">
        <v>20051231</v>
      </c>
      <c r="D356">
        <v>12</v>
      </c>
      <c r="E356" s="1" t="s">
        <v>8</v>
      </c>
      <c r="F356" s="1" t="s">
        <v>9</v>
      </c>
      <c r="G356" s="1" t="s">
        <v>9</v>
      </c>
    </row>
    <row r="357" spans="1:7" x14ac:dyDescent="0.35">
      <c r="A357">
        <v>262869</v>
      </c>
      <c r="B357" s="1" t="s">
        <v>75</v>
      </c>
      <c r="C357">
        <v>20061231</v>
      </c>
      <c r="D357">
        <v>12</v>
      </c>
      <c r="E357" s="1" t="s">
        <v>8</v>
      </c>
      <c r="F357" s="1" t="s">
        <v>9</v>
      </c>
      <c r="G357" s="1" t="s">
        <v>9</v>
      </c>
    </row>
    <row r="358" spans="1:7" x14ac:dyDescent="0.35">
      <c r="A358">
        <v>262869</v>
      </c>
      <c r="B358" s="1" t="s">
        <v>75</v>
      </c>
      <c r="C358">
        <v>20071231</v>
      </c>
      <c r="D358">
        <v>12</v>
      </c>
      <c r="E358" s="1" t="s">
        <v>8</v>
      </c>
      <c r="F358" s="1" t="s">
        <v>9</v>
      </c>
      <c r="G358" s="1" t="s">
        <v>9</v>
      </c>
    </row>
    <row r="359" spans="1:7" x14ac:dyDescent="0.35">
      <c r="A359">
        <v>262869</v>
      </c>
      <c r="B359" s="1" t="s">
        <v>75</v>
      </c>
      <c r="C359">
        <v>20081231</v>
      </c>
      <c r="D359">
        <v>12</v>
      </c>
      <c r="E359" s="1" t="s">
        <v>8</v>
      </c>
      <c r="F359" s="1" t="s">
        <v>9</v>
      </c>
      <c r="G359" s="1" t="s">
        <v>9</v>
      </c>
    </row>
    <row r="360" spans="1:7" x14ac:dyDescent="0.35">
      <c r="A360">
        <v>262869</v>
      </c>
      <c r="B360" s="1" t="s">
        <v>75</v>
      </c>
      <c r="C360">
        <v>20091231</v>
      </c>
      <c r="D360">
        <v>12</v>
      </c>
      <c r="E360" s="1" t="s">
        <v>8</v>
      </c>
      <c r="F360" s="1" t="s">
        <v>9</v>
      </c>
      <c r="G360" s="1" t="s">
        <v>9</v>
      </c>
    </row>
    <row r="361" spans="1:7" x14ac:dyDescent="0.35">
      <c r="A361">
        <v>262869</v>
      </c>
      <c r="B361" s="1" t="s">
        <v>75</v>
      </c>
      <c r="C361">
        <v>20101231</v>
      </c>
      <c r="D361">
        <v>12</v>
      </c>
      <c r="E361" s="1" t="s">
        <v>8</v>
      </c>
      <c r="F361" s="1" t="s">
        <v>9</v>
      </c>
      <c r="G361" s="1" t="s">
        <v>9</v>
      </c>
    </row>
    <row r="362" spans="1:7" x14ac:dyDescent="0.35">
      <c r="A362">
        <v>262869</v>
      </c>
      <c r="B362" s="1" t="s">
        <v>75</v>
      </c>
      <c r="C362">
        <v>20111231</v>
      </c>
      <c r="D362">
        <v>12</v>
      </c>
      <c r="E362" s="1" t="s">
        <v>8</v>
      </c>
      <c r="F362" s="1" t="s">
        <v>9</v>
      </c>
      <c r="G362" s="1" t="s">
        <v>9</v>
      </c>
    </row>
    <row r="363" spans="1:7" x14ac:dyDescent="0.35">
      <c r="A363">
        <v>262869</v>
      </c>
      <c r="B363" s="1" t="s">
        <v>75</v>
      </c>
      <c r="C363">
        <v>20121231</v>
      </c>
      <c r="D363">
        <v>12</v>
      </c>
      <c r="E363" s="1" t="s">
        <v>8</v>
      </c>
      <c r="F363" s="1" t="s">
        <v>9</v>
      </c>
      <c r="G363" s="1" t="s">
        <v>9</v>
      </c>
    </row>
    <row r="364" spans="1:7" x14ac:dyDescent="0.35">
      <c r="A364">
        <v>262869</v>
      </c>
      <c r="B364" s="1" t="s">
        <v>75</v>
      </c>
      <c r="C364">
        <v>20131231</v>
      </c>
      <c r="D364">
        <v>12</v>
      </c>
      <c r="E364" s="1" t="s">
        <v>8</v>
      </c>
      <c r="F364" s="1" t="s">
        <v>9</v>
      </c>
      <c r="G364" s="1" t="s">
        <v>9</v>
      </c>
    </row>
    <row r="365" spans="1:7" x14ac:dyDescent="0.35">
      <c r="A365">
        <v>262869</v>
      </c>
      <c r="B365" s="1" t="s">
        <v>75</v>
      </c>
      <c r="C365">
        <v>20141231</v>
      </c>
      <c r="D365">
        <v>12</v>
      </c>
      <c r="E365" s="1" t="s">
        <v>8</v>
      </c>
      <c r="F365" s="1" t="s">
        <v>9</v>
      </c>
      <c r="G365" s="1" t="s">
        <v>9</v>
      </c>
    </row>
    <row r="366" spans="1:7" x14ac:dyDescent="0.35">
      <c r="A366">
        <v>262869</v>
      </c>
      <c r="B366" s="1" t="s">
        <v>75</v>
      </c>
      <c r="C366">
        <v>20151231</v>
      </c>
      <c r="D366">
        <v>12</v>
      </c>
      <c r="E366" s="1" t="s">
        <v>8</v>
      </c>
      <c r="F366" s="1" t="s">
        <v>9</v>
      </c>
      <c r="G366" s="1" t="s">
        <v>9</v>
      </c>
    </row>
    <row r="367" spans="1:7" x14ac:dyDescent="0.35">
      <c r="A367">
        <v>262869</v>
      </c>
      <c r="B367" s="1" t="s">
        <v>75</v>
      </c>
      <c r="C367">
        <v>20161231</v>
      </c>
      <c r="D367">
        <v>12</v>
      </c>
      <c r="E367" s="1" t="s">
        <v>11</v>
      </c>
      <c r="F367" s="1" t="s">
        <v>9</v>
      </c>
      <c r="G367" s="1" t="s">
        <v>71</v>
      </c>
    </row>
    <row r="368" spans="1:7" x14ac:dyDescent="0.35">
      <c r="A368">
        <v>262869</v>
      </c>
      <c r="B368" s="1" t="s">
        <v>75</v>
      </c>
      <c r="C368">
        <v>20171231</v>
      </c>
      <c r="D368">
        <v>12</v>
      </c>
      <c r="E368" s="1" t="s">
        <v>11</v>
      </c>
      <c r="F368" s="1" t="s">
        <v>9</v>
      </c>
      <c r="G368" s="1" t="s">
        <v>9</v>
      </c>
    </row>
    <row r="369" spans="1:7" x14ac:dyDescent="0.35">
      <c r="A369">
        <v>262869</v>
      </c>
      <c r="B369" s="1" t="s">
        <v>75</v>
      </c>
      <c r="C369">
        <v>20181231</v>
      </c>
      <c r="D369">
        <v>12</v>
      </c>
      <c r="E369" s="1" t="s">
        <v>11</v>
      </c>
      <c r="F369" s="1" t="s">
        <v>9</v>
      </c>
      <c r="G369" s="1" t="s">
        <v>9</v>
      </c>
    </row>
    <row r="370" spans="1:7" x14ac:dyDescent="0.35">
      <c r="A370">
        <v>262869</v>
      </c>
      <c r="B370" s="1" t="s">
        <v>75</v>
      </c>
      <c r="C370">
        <v>20191231</v>
      </c>
      <c r="D370">
        <v>12</v>
      </c>
      <c r="E370" s="1" t="s">
        <v>11</v>
      </c>
      <c r="F370" s="1" t="s">
        <v>9</v>
      </c>
      <c r="G370" s="1" t="s">
        <v>9</v>
      </c>
    </row>
    <row r="371" spans="1:7" x14ac:dyDescent="0.35">
      <c r="A371">
        <v>262869</v>
      </c>
      <c r="B371" s="1" t="s">
        <v>75</v>
      </c>
      <c r="C371">
        <v>20201231</v>
      </c>
      <c r="D371">
        <v>12</v>
      </c>
      <c r="E371" s="1" t="s">
        <v>11</v>
      </c>
      <c r="F371" s="1" t="s">
        <v>9</v>
      </c>
      <c r="G371" s="1" t="s">
        <v>9</v>
      </c>
    </row>
    <row r="372" spans="1:7" x14ac:dyDescent="0.35">
      <c r="A372">
        <v>262869</v>
      </c>
      <c r="B372" s="1" t="s">
        <v>75</v>
      </c>
      <c r="C372">
        <v>20211231</v>
      </c>
      <c r="D372">
        <v>12</v>
      </c>
      <c r="E372" s="1" t="s">
        <v>11</v>
      </c>
      <c r="F372" s="1" t="s">
        <v>9</v>
      </c>
      <c r="G372" s="1" t="s">
        <v>9</v>
      </c>
    </row>
    <row r="373" spans="1:7" x14ac:dyDescent="0.35">
      <c r="A373">
        <v>262869</v>
      </c>
      <c r="B373" s="1" t="s">
        <v>75</v>
      </c>
      <c r="C373">
        <v>20221231</v>
      </c>
      <c r="D373">
        <v>12</v>
      </c>
      <c r="E373" s="1" t="s">
        <v>11</v>
      </c>
      <c r="F373" s="1" t="s">
        <v>9</v>
      </c>
      <c r="G373" s="1" t="s">
        <v>9</v>
      </c>
    </row>
    <row r="374" spans="1:7" x14ac:dyDescent="0.35">
      <c r="A374">
        <v>281526</v>
      </c>
      <c r="B374" s="1" t="s">
        <v>76</v>
      </c>
      <c r="C374">
        <v>20000331</v>
      </c>
      <c r="D374">
        <v>12</v>
      </c>
      <c r="E374" s="1" t="s">
        <v>8</v>
      </c>
      <c r="F374" s="1" t="s">
        <v>9</v>
      </c>
      <c r="G374" s="1" t="s">
        <v>9</v>
      </c>
    </row>
    <row r="375" spans="1:7" x14ac:dyDescent="0.35">
      <c r="A375">
        <v>281526</v>
      </c>
      <c r="B375" s="1" t="s">
        <v>76</v>
      </c>
      <c r="C375">
        <v>20010331</v>
      </c>
      <c r="D375">
        <v>12</v>
      </c>
      <c r="E375" s="1" t="s">
        <v>8</v>
      </c>
      <c r="F375" s="1" t="s">
        <v>9</v>
      </c>
      <c r="G375" s="1" t="s">
        <v>9</v>
      </c>
    </row>
    <row r="376" spans="1:7" x14ac:dyDescent="0.35">
      <c r="A376">
        <v>281526</v>
      </c>
      <c r="B376" s="1" t="s">
        <v>76</v>
      </c>
      <c r="C376">
        <v>20020331</v>
      </c>
      <c r="D376">
        <v>12</v>
      </c>
      <c r="E376" s="1" t="s">
        <v>8</v>
      </c>
      <c r="F376" s="1" t="s">
        <v>77</v>
      </c>
      <c r="G376" s="1" t="s">
        <v>9</v>
      </c>
    </row>
    <row r="377" spans="1:7" x14ac:dyDescent="0.35">
      <c r="A377">
        <v>281526</v>
      </c>
      <c r="B377" s="1" t="s">
        <v>76</v>
      </c>
      <c r="C377">
        <v>20030331</v>
      </c>
      <c r="D377">
        <v>12</v>
      </c>
      <c r="E377" s="1" t="s">
        <v>8</v>
      </c>
      <c r="F377" s="1" t="s">
        <v>78</v>
      </c>
      <c r="G377" s="1" t="s">
        <v>9</v>
      </c>
    </row>
    <row r="378" spans="1:7" x14ac:dyDescent="0.35">
      <c r="A378">
        <v>281526</v>
      </c>
      <c r="B378" s="1" t="s">
        <v>76</v>
      </c>
      <c r="C378">
        <v>20040331</v>
      </c>
      <c r="D378">
        <v>12</v>
      </c>
      <c r="E378" s="1" t="s">
        <v>8</v>
      </c>
      <c r="F378" s="1" t="s">
        <v>79</v>
      </c>
      <c r="G378" s="1" t="s">
        <v>9</v>
      </c>
    </row>
    <row r="379" spans="1:7" x14ac:dyDescent="0.35">
      <c r="A379">
        <v>281526</v>
      </c>
      <c r="B379" s="1" t="s">
        <v>76</v>
      </c>
      <c r="C379">
        <v>20050331</v>
      </c>
      <c r="D379">
        <v>12</v>
      </c>
      <c r="E379" s="1" t="s">
        <v>8</v>
      </c>
      <c r="F379" s="1" t="s">
        <v>9</v>
      </c>
      <c r="G379" s="1" t="s">
        <v>9</v>
      </c>
    </row>
    <row r="380" spans="1:7" x14ac:dyDescent="0.35">
      <c r="A380">
        <v>281526</v>
      </c>
      <c r="B380" s="1" t="s">
        <v>76</v>
      </c>
      <c r="C380">
        <v>20060331</v>
      </c>
      <c r="D380">
        <v>12</v>
      </c>
      <c r="E380" s="1" t="s">
        <v>8</v>
      </c>
      <c r="F380" s="1" t="s">
        <v>9</v>
      </c>
      <c r="G380" s="1" t="s">
        <v>9</v>
      </c>
    </row>
    <row r="381" spans="1:7" x14ac:dyDescent="0.35">
      <c r="A381">
        <v>281526</v>
      </c>
      <c r="B381" s="1" t="s">
        <v>76</v>
      </c>
      <c r="C381">
        <v>20070331</v>
      </c>
      <c r="D381">
        <v>12</v>
      </c>
      <c r="E381" s="1" t="s">
        <v>8</v>
      </c>
      <c r="F381" s="1" t="s">
        <v>9</v>
      </c>
      <c r="G381" s="1" t="s">
        <v>9</v>
      </c>
    </row>
    <row r="382" spans="1:7" x14ac:dyDescent="0.35">
      <c r="A382">
        <v>281526</v>
      </c>
      <c r="B382" s="1" t="s">
        <v>76</v>
      </c>
      <c r="C382">
        <v>20080331</v>
      </c>
      <c r="D382">
        <v>12</v>
      </c>
      <c r="E382" s="1" t="s">
        <v>8</v>
      </c>
      <c r="F382" s="1" t="s">
        <v>80</v>
      </c>
      <c r="G382" s="1" t="s">
        <v>9</v>
      </c>
    </row>
    <row r="383" spans="1:7" x14ac:dyDescent="0.35">
      <c r="A383">
        <v>281526</v>
      </c>
      <c r="B383" s="1" t="s">
        <v>76</v>
      </c>
      <c r="C383">
        <v>20090331</v>
      </c>
      <c r="D383">
        <v>12</v>
      </c>
      <c r="E383" s="1" t="s">
        <v>8</v>
      </c>
      <c r="F383" s="1" t="s">
        <v>81</v>
      </c>
      <c r="G383" s="1" t="s">
        <v>9</v>
      </c>
    </row>
    <row r="384" spans="1:7" x14ac:dyDescent="0.35">
      <c r="A384">
        <v>281526</v>
      </c>
      <c r="B384" s="1" t="s">
        <v>76</v>
      </c>
      <c r="C384">
        <v>20100331</v>
      </c>
      <c r="D384">
        <v>12</v>
      </c>
      <c r="E384" s="1" t="s">
        <v>8</v>
      </c>
      <c r="F384" s="1" t="s">
        <v>9</v>
      </c>
      <c r="G384" s="1" t="s">
        <v>9</v>
      </c>
    </row>
    <row r="385" spans="1:7" x14ac:dyDescent="0.35">
      <c r="A385">
        <v>281526</v>
      </c>
      <c r="B385" s="1" t="s">
        <v>76</v>
      </c>
      <c r="C385">
        <v>20110331</v>
      </c>
      <c r="D385">
        <v>12</v>
      </c>
      <c r="E385" s="1" t="s">
        <v>8</v>
      </c>
      <c r="F385" s="1" t="s">
        <v>9</v>
      </c>
      <c r="G385" s="1" t="s">
        <v>9</v>
      </c>
    </row>
    <row r="386" spans="1:7" x14ac:dyDescent="0.35">
      <c r="A386">
        <v>281526</v>
      </c>
      <c r="B386" s="1" t="s">
        <v>76</v>
      </c>
      <c r="C386">
        <v>20120331</v>
      </c>
      <c r="D386">
        <v>12</v>
      </c>
      <c r="E386" s="1" t="s">
        <v>8</v>
      </c>
      <c r="F386" s="1" t="s">
        <v>9</v>
      </c>
      <c r="G386" s="1" t="s">
        <v>9</v>
      </c>
    </row>
    <row r="387" spans="1:7" x14ac:dyDescent="0.35">
      <c r="A387">
        <v>281526</v>
      </c>
      <c r="B387" s="1" t="s">
        <v>76</v>
      </c>
      <c r="C387">
        <v>20130331</v>
      </c>
      <c r="D387">
        <v>12</v>
      </c>
      <c r="E387" s="1" t="s">
        <v>8</v>
      </c>
      <c r="F387" s="1" t="s">
        <v>9</v>
      </c>
      <c r="G387" s="1" t="s">
        <v>9</v>
      </c>
    </row>
    <row r="388" spans="1:7" x14ac:dyDescent="0.35">
      <c r="A388">
        <v>281526</v>
      </c>
      <c r="B388" s="1" t="s">
        <v>76</v>
      </c>
      <c r="C388">
        <v>20140331</v>
      </c>
      <c r="D388">
        <v>12</v>
      </c>
      <c r="E388" s="1" t="s">
        <v>8</v>
      </c>
      <c r="F388" s="1" t="s">
        <v>9</v>
      </c>
      <c r="G388" s="1" t="s">
        <v>9</v>
      </c>
    </row>
    <row r="389" spans="1:7" x14ac:dyDescent="0.35">
      <c r="A389">
        <v>281526</v>
      </c>
      <c r="B389" s="1" t="s">
        <v>76</v>
      </c>
      <c r="C389">
        <v>20150331</v>
      </c>
      <c r="D389">
        <v>12</v>
      </c>
      <c r="E389" s="1" t="s">
        <v>8</v>
      </c>
      <c r="F389" s="1" t="s">
        <v>9</v>
      </c>
      <c r="G389" s="1" t="s">
        <v>9</v>
      </c>
    </row>
    <row r="390" spans="1:7" x14ac:dyDescent="0.35">
      <c r="A390">
        <v>281526</v>
      </c>
      <c r="B390" s="1" t="s">
        <v>76</v>
      </c>
      <c r="C390">
        <v>20160331</v>
      </c>
      <c r="D390">
        <v>12</v>
      </c>
      <c r="E390" s="1" t="s">
        <v>8</v>
      </c>
      <c r="F390" s="1" t="s">
        <v>9</v>
      </c>
      <c r="G390" s="1" t="s">
        <v>9</v>
      </c>
    </row>
    <row r="391" spans="1:7" x14ac:dyDescent="0.35">
      <c r="A391">
        <v>281526</v>
      </c>
      <c r="B391" s="1" t="s">
        <v>76</v>
      </c>
      <c r="C391">
        <v>20170331</v>
      </c>
      <c r="D391">
        <v>12</v>
      </c>
      <c r="E391" s="1" t="s">
        <v>8</v>
      </c>
      <c r="F391" s="1" t="s">
        <v>9</v>
      </c>
      <c r="G391" s="1" t="s">
        <v>9</v>
      </c>
    </row>
    <row r="392" spans="1:7" x14ac:dyDescent="0.35">
      <c r="A392">
        <v>281526</v>
      </c>
      <c r="B392" s="1" t="s">
        <v>76</v>
      </c>
      <c r="C392">
        <v>20180331</v>
      </c>
      <c r="D392">
        <v>12</v>
      </c>
      <c r="E392" s="1" t="s">
        <v>11</v>
      </c>
      <c r="F392" s="1" t="s">
        <v>9</v>
      </c>
      <c r="G392" s="1" t="s">
        <v>9</v>
      </c>
    </row>
    <row r="393" spans="1:7" x14ac:dyDescent="0.35">
      <c r="A393">
        <v>281526</v>
      </c>
      <c r="B393" s="1" t="s">
        <v>76</v>
      </c>
      <c r="C393">
        <v>20190331</v>
      </c>
      <c r="D393">
        <v>12</v>
      </c>
      <c r="E393" s="1" t="s">
        <v>11</v>
      </c>
      <c r="F393" s="1" t="s">
        <v>9</v>
      </c>
      <c r="G393" s="1" t="s">
        <v>9</v>
      </c>
    </row>
    <row r="394" spans="1:7" x14ac:dyDescent="0.35">
      <c r="A394">
        <v>281526</v>
      </c>
      <c r="B394" s="1" t="s">
        <v>76</v>
      </c>
      <c r="C394">
        <v>20200331</v>
      </c>
      <c r="D394">
        <v>12</v>
      </c>
      <c r="E394" s="1" t="s">
        <v>11</v>
      </c>
      <c r="F394" s="1" t="s">
        <v>9</v>
      </c>
      <c r="G394" s="1" t="s">
        <v>9</v>
      </c>
    </row>
    <row r="395" spans="1:7" x14ac:dyDescent="0.35">
      <c r="A395">
        <v>281526</v>
      </c>
      <c r="B395" s="1" t="s">
        <v>76</v>
      </c>
      <c r="C395">
        <v>20210331</v>
      </c>
      <c r="D395">
        <v>12</v>
      </c>
      <c r="E395" s="1" t="s">
        <v>11</v>
      </c>
      <c r="F395" s="1" t="s">
        <v>9</v>
      </c>
      <c r="G395" s="1" t="s">
        <v>9</v>
      </c>
    </row>
    <row r="396" spans="1:7" x14ac:dyDescent="0.35">
      <c r="A396">
        <v>281526</v>
      </c>
      <c r="B396" s="1" t="s">
        <v>76</v>
      </c>
      <c r="C396">
        <v>20220331</v>
      </c>
      <c r="D396">
        <v>12</v>
      </c>
      <c r="E396" s="1" t="s">
        <v>11</v>
      </c>
      <c r="F396" s="1" t="s">
        <v>9</v>
      </c>
      <c r="G396" s="1" t="s">
        <v>9</v>
      </c>
    </row>
    <row r="397" spans="1:7" x14ac:dyDescent="0.35">
      <c r="A397">
        <v>29450</v>
      </c>
      <c r="B397" s="1" t="s">
        <v>82</v>
      </c>
      <c r="C397">
        <v>20050331</v>
      </c>
      <c r="D397">
        <v>12</v>
      </c>
      <c r="E397" s="1" t="s">
        <v>8</v>
      </c>
      <c r="F397" s="1" t="s">
        <v>9</v>
      </c>
      <c r="G397" s="1" t="s">
        <v>9</v>
      </c>
    </row>
    <row r="398" spans="1:7" x14ac:dyDescent="0.35">
      <c r="A398">
        <v>29450</v>
      </c>
      <c r="B398" s="1" t="s">
        <v>82</v>
      </c>
      <c r="C398">
        <v>20060331</v>
      </c>
      <c r="D398">
        <v>12</v>
      </c>
      <c r="E398" s="1" t="s">
        <v>8</v>
      </c>
      <c r="F398" s="1" t="s">
        <v>9</v>
      </c>
      <c r="G398" s="1" t="s">
        <v>9</v>
      </c>
    </row>
    <row r="399" spans="1:7" x14ac:dyDescent="0.35">
      <c r="A399">
        <v>29450</v>
      </c>
      <c r="B399" s="1" t="s">
        <v>82</v>
      </c>
      <c r="C399">
        <v>20070331</v>
      </c>
      <c r="D399">
        <v>12</v>
      </c>
      <c r="E399" s="1" t="s">
        <v>8</v>
      </c>
      <c r="F399" s="1" t="s">
        <v>9</v>
      </c>
      <c r="G399" s="1" t="s">
        <v>9</v>
      </c>
    </row>
    <row r="400" spans="1:7" x14ac:dyDescent="0.35">
      <c r="A400">
        <v>29450</v>
      </c>
      <c r="B400" s="1" t="s">
        <v>82</v>
      </c>
      <c r="C400">
        <v>20080331</v>
      </c>
      <c r="D400">
        <v>12</v>
      </c>
      <c r="E400" s="1" t="s">
        <v>8</v>
      </c>
      <c r="F400" s="1" t="s">
        <v>9</v>
      </c>
      <c r="G400" s="1" t="s">
        <v>9</v>
      </c>
    </row>
    <row r="401" spans="1:7" x14ac:dyDescent="0.35">
      <c r="A401">
        <v>29450</v>
      </c>
      <c r="B401" s="1" t="s">
        <v>82</v>
      </c>
      <c r="C401">
        <v>20150331</v>
      </c>
      <c r="D401">
        <v>12</v>
      </c>
      <c r="E401" s="1" t="s">
        <v>8</v>
      </c>
      <c r="F401" s="1" t="s">
        <v>9</v>
      </c>
      <c r="G401" s="1" t="s">
        <v>9</v>
      </c>
    </row>
    <row r="402" spans="1:7" x14ac:dyDescent="0.35">
      <c r="A402">
        <v>29450</v>
      </c>
      <c r="B402" s="1" t="s">
        <v>82</v>
      </c>
      <c r="C402">
        <v>20160331</v>
      </c>
      <c r="D402">
        <v>12</v>
      </c>
      <c r="E402" s="1" t="s">
        <v>11</v>
      </c>
      <c r="F402" s="1" t="s">
        <v>21</v>
      </c>
      <c r="G402" s="1" t="s">
        <v>9</v>
      </c>
    </row>
    <row r="403" spans="1:7" x14ac:dyDescent="0.35">
      <c r="A403">
        <v>29450</v>
      </c>
      <c r="B403" s="1" t="s">
        <v>82</v>
      </c>
      <c r="C403">
        <v>20170331</v>
      </c>
      <c r="D403">
        <v>12</v>
      </c>
      <c r="E403" s="1" t="s">
        <v>11</v>
      </c>
      <c r="F403" s="1" t="s">
        <v>71</v>
      </c>
      <c r="G403" s="1" t="s">
        <v>9</v>
      </c>
    </row>
    <row r="404" spans="1:7" x14ac:dyDescent="0.35">
      <c r="A404">
        <v>29450</v>
      </c>
      <c r="B404" s="1" t="s">
        <v>82</v>
      </c>
      <c r="C404">
        <v>20180331</v>
      </c>
      <c r="D404">
        <v>12</v>
      </c>
      <c r="E404" s="1" t="s">
        <v>11</v>
      </c>
      <c r="F404" s="1" t="s">
        <v>9</v>
      </c>
      <c r="G404" s="1" t="s">
        <v>83</v>
      </c>
    </row>
    <row r="405" spans="1:7" x14ac:dyDescent="0.35">
      <c r="A405">
        <v>29450</v>
      </c>
      <c r="B405" s="1" t="s">
        <v>82</v>
      </c>
      <c r="C405">
        <v>20190331</v>
      </c>
      <c r="D405">
        <v>12</v>
      </c>
      <c r="E405" s="1" t="s">
        <v>11</v>
      </c>
      <c r="F405" s="1" t="s">
        <v>9</v>
      </c>
      <c r="G405" s="1" t="s">
        <v>84</v>
      </c>
    </row>
    <row r="406" spans="1:7" x14ac:dyDescent="0.35">
      <c r="A406">
        <v>29450</v>
      </c>
      <c r="B406" s="1" t="s">
        <v>82</v>
      </c>
      <c r="C406">
        <v>20200331</v>
      </c>
      <c r="D406">
        <v>12</v>
      </c>
      <c r="E406" s="1" t="s">
        <v>11</v>
      </c>
      <c r="F406" s="1" t="s">
        <v>9</v>
      </c>
      <c r="G406" s="1" t="s">
        <v>9</v>
      </c>
    </row>
    <row r="407" spans="1:7" x14ac:dyDescent="0.35">
      <c r="A407">
        <v>29450</v>
      </c>
      <c r="B407" s="1" t="s">
        <v>82</v>
      </c>
      <c r="C407">
        <v>20210331</v>
      </c>
      <c r="D407">
        <v>12</v>
      </c>
      <c r="E407" s="1" t="s">
        <v>11</v>
      </c>
      <c r="F407" s="1" t="s">
        <v>9</v>
      </c>
      <c r="G407" s="1" t="s">
        <v>9</v>
      </c>
    </row>
    <row r="408" spans="1:7" x14ac:dyDescent="0.35">
      <c r="A408">
        <v>29450</v>
      </c>
      <c r="B408" s="1" t="s">
        <v>82</v>
      </c>
      <c r="C408">
        <v>20220331</v>
      </c>
      <c r="D408">
        <v>12</v>
      </c>
      <c r="E408" s="1" t="s">
        <v>11</v>
      </c>
      <c r="F408" s="1" t="s">
        <v>9</v>
      </c>
      <c r="G408" s="1" t="s">
        <v>9</v>
      </c>
    </row>
    <row r="409" spans="1:7" x14ac:dyDescent="0.35">
      <c r="A409">
        <v>29450</v>
      </c>
      <c r="B409" s="1" t="s">
        <v>82</v>
      </c>
      <c r="C409">
        <v>20230331</v>
      </c>
      <c r="D409">
        <v>12</v>
      </c>
      <c r="E409" s="1" t="s">
        <v>11</v>
      </c>
      <c r="F409" s="1" t="s">
        <v>9</v>
      </c>
      <c r="G409" s="1" t="s">
        <v>9</v>
      </c>
    </row>
    <row r="410" spans="1:7" x14ac:dyDescent="0.35">
      <c r="A410">
        <v>314421</v>
      </c>
      <c r="B410" s="1" t="s">
        <v>85</v>
      </c>
      <c r="C410">
        <v>20000930</v>
      </c>
      <c r="D410">
        <v>12</v>
      </c>
      <c r="E410" s="1" t="s">
        <v>8</v>
      </c>
      <c r="F410" s="1" t="s">
        <v>9</v>
      </c>
      <c r="G410" s="1" t="s">
        <v>9</v>
      </c>
    </row>
    <row r="411" spans="1:7" x14ac:dyDescent="0.35">
      <c r="A411">
        <v>314421</v>
      </c>
      <c r="B411" s="1" t="s">
        <v>85</v>
      </c>
      <c r="C411">
        <v>20010930</v>
      </c>
      <c r="D411">
        <v>12</v>
      </c>
      <c r="E411" s="1" t="s">
        <v>8</v>
      </c>
      <c r="F411" s="1" t="s">
        <v>9</v>
      </c>
      <c r="G411" s="1" t="s">
        <v>9</v>
      </c>
    </row>
    <row r="412" spans="1:7" x14ac:dyDescent="0.35">
      <c r="A412">
        <v>314421</v>
      </c>
      <c r="B412" s="1" t="s">
        <v>85</v>
      </c>
      <c r="C412">
        <v>20020930</v>
      </c>
      <c r="D412">
        <v>12</v>
      </c>
      <c r="E412" s="1" t="s">
        <v>8</v>
      </c>
      <c r="F412" s="1" t="s">
        <v>86</v>
      </c>
      <c r="G412" s="1" t="s">
        <v>9</v>
      </c>
    </row>
    <row r="413" spans="1:7" x14ac:dyDescent="0.35">
      <c r="A413">
        <v>314421</v>
      </c>
      <c r="B413" s="1" t="s">
        <v>85</v>
      </c>
      <c r="C413">
        <v>20030930</v>
      </c>
      <c r="D413">
        <v>12</v>
      </c>
      <c r="E413" s="1" t="s">
        <v>8</v>
      </c>
      <c r="F413" s="1" t="s">
        <v>87</v>
      </c>
      <c r="G413" s="1" t="s">
        <v>9</v>
      </c>
    </row>
    <row r="414" spans="1:7" x14ac:dyDescent="0.35">
      <c r="A414">
        <v>314421</v>
      </c>
      <c r="B414" s="1" t="s">
        <v>85</v>
      </c>
      <c r="C414">
        <v>20140331</v>
      </c>
      <c r="D414">
        <v>12</v>
      </c>
      <c r="E414" s="1" t="s">
        <v>8</v>
      </c>
      <c r="F414" s="1" t="s">
        <v>9</v>
      </c>
      <c r="G414" s="1" t="s">
        <v>9</v>
      </c>
    </row>
    <row r="415" spans="1:7" x14ac:dyDescent="0.35">
      <c r="A415">
        <v>314421</v>
      </c>
      <c r="B415" s="1" t="s">
        <v>85</v>
      </c>
      <c r="C415">
        <v>20150331</v>
      </c>
      <c r="D415">
        <v>12</v>
      </c>
      <c r="E415" s="1" t="s">
        <v>8</v>
      </c>
      <c r="F415" s="1" t="s">
        <v>9</v>
      </c>
      <c r="G415" s="1" t="s">
        <v>9</v>
      </c>
    </row>
    <row r="416" spans="1:7" x14ac:dyDescent="0.35">
      <c r="A416">
        <v>314421</v>
      </c>
      <c r="B416" s="1" t="s">
        <v>85</v>
      </c>
      <c r="C416">
        <v>20160331</v>
      </c>
      <c r="D416">
        <v>12</v>
      </c>
      <c r="E416" s="1" t="s">
        <v>11</v>
      </c>
      <c r="F416" s="1" t="s">
        <v>9</v>
      </c>
      <c r="G416" s="1" t="s">
        <v>9</v>
      </c>
    </row>
    <row r="417" spans="1:7" x14ac:dyDescent="0.35">
      <c r="A417">
        <v>314421</v>
      </c>
      <c r="B417" s="1" t="s">
        <v>85</v>
      </c>
      <c r="C417">
        <v>20170331</v>
      </c>
      <c r="D417">
        <v>12</v>
      </c>
      <c r="E417" s="1" t="s">
        <v>11</v>
      </c>
      <c r="F417" s="1" t="s">
        <v>9</v>
      </c>
      <c r="G417" s="1" t="s">
        <v>9</v>
      </c>
    </row>
    <row r="418" spans="1:7" x14ac:dyDescent="0.35">
      <c r="A418">
        <v>314421</v>
      </c>
      <c r="B418" s="1" t="s">
        <v>85</v>
      </c>
      <c r="C418">
        <v>20180331</v>
      </c>
      <c r="D418">
        <v>12</v>
      </c>
      <c r="E418" s="1" t="s">
        <v>11</v>
      </c>
      <c r="F418" s="1" t="s">
        <v>9</v>
      </c>
      <c r="G418" s="1" t="s">
        <v>9</v>
      </c>
    </row>
    <row r="419" spans="1:7" x14ac:dyDescent="0.35">
      <c r="A419">
        <v>314421</v>
      </c>
      <c r="B419" s="1" t="s">
        <v>85</v>
      </c>
      <c r="C419">
        <v>20190331</v>
      </c>
      <c r="D419">
        <v>12</v>
      </c>
      <c r="E419" s="1" t="s">
        <v>11</v>
      </c>
      <c r="F419" s="1" t="s">
        <v>9</v>
      </c>
      <c r="G419" s="1" t="s">
        <v>9</v>
      </c>
    </row>
    <row r="420" spans="1:7" x14ac:dyDescent="0.35">
      <c r="A420">
        <v>314421</v>
      </c>
      <c r="B420" s="1" t="s">
        <v>85</v>
      </c>
      <c r="C420">
        <v>20200331</v>
      </c>
      <c r="D420">
        <v>12</v>
      </c>
      <c r="E420" s="1" t="s">
        <v>11</v>
      </c>
      <c r="F420" s="1" t="s">
        <v>9</v>
      </c>
      <c r="G420" s="1" t="s">
        <v>9</v>
      </c>
    </row>
    <row r="421" spans="1:7" x14ac:dyDescent="0.35">
      <c r="A421">
        <v>314421</v>
      </c>
      <c r="B421" s="1" t="s">
        <v>85</v>
      </c>
      <c r="C421">
        <v>20210331</v>
      </c>
      <c r="D421">
        <v>12</v>
      </c>
      <c r="E421" s="1" t="s">
        <v>11</v>
      </c>
      <c r="F421" s="1" t="s">
        <v>9</v>
      </c>
      <c r="G421" s="1" t="s">
        <v>9</v>
      </c>
    </row>
    <row r="422" spans="1:7" x14ac:dyDescent="0.35">
      <c r="A422">
        <v>314421</v>
      </c>
      <c r="B422" s="1" t="s">
        <v>85</v>
      </c>
      <c r="C422">
        <v>20220331</v>
      </c>
      <c r="D422">
        <v>12</v>
      </c>
      <c r="E422" s="1" t="s">
        <v>11</v>
      </c>
      <c r="F422" s="1" t="s">
        <v>9</v>
      </c>
      <c r="G422" s="1" t="s">
        <v>9</v>
      </c>
    </row>
    <row r="423" spans="1:7" x14ac:dyDescent="0.35">
      <c r="A423">
        <v>314421</v>
      </c>
      <c r="B423" s="1" t="s">
        <v>85</v>
      </c>
      <c r="C423">
        <v>20230331</v>
      </c>
      <c r="D423">
        <v>12</v>
      </c>
      <c r="E423" s="1" t="s">
        <v>11</v>
      </c>
      <c r="F423" s="1" t="s">
        <v>9</v>
      </c>
      <c r="G423" s="1" t="s">
        <v>9</v>
      </c>
    </row>
    <row r="424" spans="1:7" x14ac:dyDescent="0.35">
      <c r="A424">
        <v>328203</v>
      </c>
      <c r="B424" s="1" t="s">
        <v>88</v>
      </c>
      <c r="C424">
        <v>20030331</v>
      </c>
      <c r="D424">
        <v>12</v>
      </c>
      <c r="E424" s="1" t="s">
        <v>8</v>
      </c>
      <c r="F424" s="1" t="s">
        <v>9</v>
      </c>
      <c r="G424" s="1" t="s">
        <v>9</v>
      </c>
    </row>
    <row r="425" spans="1:7" x14ac:dyDescent="0.35">
      <c r="A425">
        <v>328203</v>
      </c>
      <c r="B425" s="1" t="s">
        <v>88</v>
      </c>
      <c r="C425">
        <v>20040331</v>
      </c>
      <c r="D425">
        <v>12</v>
      </c>
      <c r="E425" s="1" t="s">
        <v>8</v>
      </c>
      <c r="F425" s="1" t="s">
        <v>9</v>
      </c>
      <c r="G425" s="1" t="s">
        <v>9</v>
      </c>
    </row>
    <row r="426" spans="1:7" x14ac:dyDescent="0.35">
      <c r="A426">
        <v>328203</v>
      </c>
      <c r="B426" s="1" t="s">
        <v>88</v>
      </c>
      <c r="C426">
        <v>20050331</v>
      </c>
      <c r="D426">
        <v>12</v>
      </c>
      <c r="E426" s="1" t="s">
        <v>8</v>
      </c>
      <c r="F426" s="1" t="s">
        <v>9</v>
      </c>
      <c r="G426" s="1" t="s">
        <v>9</v>
      </c>
    </row>
    <row r="427" spans="1:7" x14ac:dyDescent="0.35">
      <c r="A427">
        <v>328203</v>
      </c>
      <c r="B427" s="1" t="s">
        <v>88</v>
      </c>
      <c r="C427">
        <v>20060331</v>
      </c>
      <c r="D427">
        <v>12</v>
      </c>
      <c r="E427" s="1" t="s">
        <v>8</v>
      </c>
      <c r="F427" s="1" t="s">
        <v>9</v>
      </c>
      <c r="G427" s="1" t="s">
        <v>9</v>
      </c>
    </row>
    <row r="428" spans="1:7" x14ac:dyDescent="0.35">
      <c r="A428">
        <v>328203</v>
      </c>
      <c r="B428" s="1" t="s">
        <v>88</v>
      </c>
      <c r="C428">
        <v>20070331</v>
      </c>
      <c r="D428">
        <v>12</v>
      </c>
      <c r="E428" s="1" t="s">
        <v>8</v>
      </c>
      <c r="F428" s="1" t="s">
        <v>9</v>
      </c>
      <c r="G428" s="1" t="s">
        <v>9</v>
      </c>
    </row>
    <row r="429" spans="1:7" x14ac:dyDescent="0.35">
      <c r="A429">
        <v>328203</v>
      </c>
      <c r="B429" s="1" t="s">
        <v>88</v>
      </c>
      <c r="C429">
        <v>20080331</v>
      </c>
      <c r="D429">
        <v>12</v>
      </c>
      <c r="E429" s="1" t="s">
        <v>8</v>
      </c>
      <c r="F429" s="1" t="s">
        <v>9</v>
      </c>
      <c r="G429" s="1" t="s">
        <v>9</v>
      </c>
    </row>
    <row r="430" spans="1:7" x14ac:dyDescent="0.35">
      <c r="A430">
        <v>328203</v>
      </c>
      <c r="B430" s="1" t="s">
        <v>88</v>
      </c>
      <c r="C430">
        <v>20090331</v>
      </c>
      <c r="D430">
        <v>12</v>
      </c>
      <c r="E430" s="1" t="s">
        <v>8</v>
      </c>
      <c r="F430" s="1" t="s">
        <v>9</v>
      </c>
      <c r="G430" s="1" t="s">
        <v>9</v>
      </c>
    </row>
    <row r="431" spans="1:7" x14ac:dyDescent="0.35">
      <c r="A431">
        <v>328203</v>
      </c>
      <c r="B431" s="1" t="s">
        <v>88</v>
      </c>
      <c r="C431">
        <v>20100331</v>
      </c>
      <c r="D431">
        <v>12</v>
      </c>
      <c r="E431" s="1" t="s">
        <v>8</v>
      </c>
      <c r="F431" s="1" t="s">
        <v>9</v>
      </c>
      <c r="G431" s="1" t="s">
        <v>9</v>
      </c>
    </row>
    <row r="432" spans="1:7" x14ac:dyDescent="0.35">
      <c r="A432">
        <v>328203</v>
      </c>
      <c r="B432" s="1" t="s">
        <v>88</v>
      </c>
      <c r="C432">
        <v>20110331</v>
      </c>
      <c r="D432">
        <v>12</v>
      </c>
      <c r="E432" s="1" t="s">
        <v>8</v>
      </c>
      <c r="F432" s="1" t="s">
        <v>9</v>
      </c>
      <c r="G432" s="1" t="s">
        <v>9</v>
      </c>
    </row>
    <row r="433" spans="1:7" x14ac:dyDescent="0.35">
      <c r="A433">
        <v>328203</v>
      </c>
      <c r="B433" s="1" t="s">
        <v>88</v>
      </c>
      <c r="C433">
        <v>20120331</v>
      </c>
      <c r="D433">
        <v>12</v>
      </c>
      <c r="E433" s="1" t="s">
        <v>8</v>
      </c>
      <c r="F433" s="1" t="s">
        <v>9</v>
      </c>
      <c r="G433" s="1" t="s">
        <v>9</v>
      </c>
    </row>
    <row r="434" spans="1:7" x14ac:dyDescent="0.35">
      <c r="A434">
        <v>328203</v>
      </c>
      <c r="B434" s="1" t="s">
        <v>88</v>
      </c>
      <c r="C434">
        <v>20130331</v>
      </c>
      <c r="D434">
        <v>12</v>
      </c>
      <c r="E434" s="1" t="s">
        <v>8</v>
      </c>
      <c r="F434" s="1" t="s">
        <v>9</v>
      </c>
      <c r="G434" s="1" t="s">
        <v>9</v>
      </c>
    </row>
    <row r="435" spans="1:7" x14ac:dyDescent="0.35">
      <c r="A435">
        <v>328203</v>
      </c>
      <c r="B435" s="1" t="s">
        <v>88</v>
      </c>
      <c r="C435">
        <v>20150331</v>
      </c>
      <c r="D435">
        <v>12</v>
      </c>
      <c r="E435" s="1" t="s">
        <v>8</v>
      </c>
      <c r="F435" s="1" t="s">
        <v>9</v>
      </c>
      <c r="G435" s="1" t="s">
        <v>9</v>
      </c>
    </row>
    <row r="436" spans="1:7" x14ac:dyDescent="0.35">
      <c r="A436">
        <v>328203</v>
      </c>
      <c r="B436" s="1" t="s">
        <v>88</v>
      </c>
      <c r="C436">
        <v>20160331</v>
      </c>
      <c r="D436">
        <v>12</v>
      </c>
      <c r="E436" s="1" t="s">
        <v>8</v>
      </c>
      <c r="F436" s="1" t="s">
        <v>9</v>
      </c>
      <c r="G436" s="1" t="s">
        <v>9</v>
      </c>
    </row>
    <row r="437" spans="1:7" x14ac:dyDescent="0.35">
      <c r="A437">
        <v>328203</v>
      </c>
      <c r="B437" s="1" t="s">
        <v>88</v>
      </c>
      <c r="C437">
        <v>20170331</v>
      </c>
      <c r="D437">
        <v>12</v>
      </c>
      <c r="E437" s="1" t="s">
        <v>11</v>
      </c>
      <c r="F437" s="1" t="s">
        <v>9</v>
      </c>
      <c r="G437" s="1" t="s">
        <v>9</v>
      </c>
    </row>
    <row r="438" spans="1:7" x14ac:dyDescent="0.35">
      <c r="A438">
        <v>328203</v>
      </c>
      <c r="B438" s="1" t="s">
        <v>88</v>
      </c>
      <c r="C438">
        <v>20180331</v>
      </c>
      <c r="D438">
        <v>12</v>
      </c>
      <c r="E438" s="1" t="s">
        <v>11</v>
      </c>
      <c r="F438" s="1" t="s">
        <v>9</v>
      </c>
      <c r="G438" s="1" t="s">
        <v>9</v>
      </c>
    </row>
    <row r="439" spans="1:7" x14ac:dyDescent="0.35">
      <c r="A439">
        <v>328203</v>
      </c>
      <c r="B439" s="1" t="s">
        <v>88</v>
      </c>
      <c r="C439">
        <v>20190331</v>
      </c>
      <c r="D439">
        <v>12</v>
      </c>
      <c r="E439" s="1" t="s">
        <v>11</v>
      </c>
      <c r="F439" s="1" t="s">
        <v>9</v>
      </c>
      <c r="G439" s="1" t="s">
        <v>9</v>
      </c>
    </row>
    <row r="440" spans="1:7" x14ac:dyDescent="0.35">
      <c r="A440">
        <v>328203</v>
      </c>
      <c r="B440" s="1" t="s">
        <v>88</v>
      </c>
      <c r="C440">
        <v>20200331</v>
      </c>
      <c r="D440">
        <v>12</v>
      </c>
      <c r="E440" s="1" t="s">
        <v>11</v>
      </c>
      <c r="F440" s="1" t="s">
        <v>9</v>
      </c>
      <c r="G440" s="1" t="s">
        <v>9</v>
      </c>
    </row>
    <row r="441" spans="1:7" x14ac:dyDescent="0.35">
      <c r="A441">
        <v>328203</v>
      </c>
      <c r="B441" s="1" t="s">
        <v>88</v>
      </c>
      <c r="C441">
        <v>20210331</v>
      </c>
      <c r="D441">
        <v>12</v>
      </c>
      <c r="E441" s="1" t="s">
        <v>11</v>
      </c>
      <c r="F441" s="1" t="s">
        <v>9</v>
      </c>
      <c r="G441" s="1" t="s">
        <v>9</v>
      </c>
    </row>
    <row r="442" spans="1:7" x14ac:dyDescent="0.35">
      <c r="A442">
        <v>328203</v>
      </c>
      <c r="B442" s="1" t="s">
        <v>88</v>
      </c>
      <c r="C442">
        <v>20220331</v>
      </c>
      <c r="D442">
        <v>12</v>
      </c>
      <c r="E442" s="1" t="s">
        <v>11</v>
      </c>
      <c r="F442" s="1" t="s">
        <v>9</v>
      </c>
      <c r="G442" s="1" t="s">
        <v>9</v>
      </c>
    </row>
    <row r="443" spans="1:7" x14ac:dyDescent="0.35">
      <c r="A443">
        <v>328203</v>
      </c>
      <c r="B443" s="1" t="s">
        <v>88</v>
      </c>
      <c r="C443">
        <v>20230331</v>
      </c>
      <c r="D443">
        <v>12</v>
      </c>
      <c r="E443" s="1" t="s">
        <v>11</v>
      </c>
      <c r="F443" s="1" t="s">
        <v>9</v>
      </c>
      <c r="G443" s="1" t="s">
        <v>9</v>
      </c>
    </row>
    <row r="444" spans="1:7" x14ac:dyDescent="0.35">
      <c r="A444">
        <v>345697</v>
      </c>
      <c r="B444" s="1" t="s">
        <v>89</v>
      </c>
      <c r="C444">
        <v>20120331</v>
      </c>
      <c r="D444">
        <v>12</v>
      </c>
      <c r="E444" s="1" t="s">
        <v>8</v>
      </c>
      <c r="F444" s="1" t="s">
        <v>9</v>
      </c>
      <c r="G444" s="1" t="s">
        <v>9</v>
      </c>
    </row>
    <row r="445" spans="1:7" x14ac:dyDescent="0.35">
      <c r="A445">
        <v>345697</v>
      </c>
      <c r="B445" s="1" t="s">
        <v>89</v>
      </c>
      <c r="C445">
        <v>20130331</v>
      </c>
      <c r="D445">
        <v>12</v>
      </c>
      <c r="E445" s="1" t="s">
        <v>8</v>
      </c>
      <c r="F445" s="1" t="s">
        <v>9</v>
      </c>
      <c r="G445" s="1" t="s">
        <v>9</v>
      </c>
    </row>
    <row r="446" spans="1:7" x14ac:dyDescent="0.35">
      <c r="A446">
        <v>345697</v>
      </c>
      <c r="B446" s="1" t="s">
        <v>89</v>
      </c>
      <c r="C446">
        <v>20140331</v>
      </c>
      <c r="D446">
        <v>12</v>
      </c>
      <c r="E446" s="1" t="s">
        <v>8</v>
      </c>
      <c r="F446" s="1" t="s">
        <v>9</v>
      </c>
      <c r="G446" s="1" t="s">
        <v>9</v>
      </c>
    </row>
    <row r="447" spans="1:7" x14ac:dyDescent="0.35">
      <c r="A447">
        <v>345697</v>
      </c>
      <c r="B447" s="1" t="s">
        <v>89</v>
      </c>
      <c r="C447">
        <v>20150331</v>
      </c>
      <c r="D447">
        <v>12</v>
      </c>
      <c r="E447" s="1" t="s">
        <v>8</v>
      </c>
      <c r="F447" s="1" t="s">
        <v>9</v>
      </c>
      <c r="G447" s="1" t="s">
        <v>9</v>
      </c>
    </row>
    <row r="448" spans="1:7" x14ac:dyDescent="0.35">
      <c r="A448">
        <v>345697</v>
      </c>
      <c r="B448" s="1" t="s">
        <v>89</v>
      </c>
      <c r="C448">
        <v>20160331</v>
      </c>
      <c r="D448">
        <v>12</v>
      </c>
      <c r="E448" s="1" t="s">
        <v>8</v>
      </c>
      <c r="F448" s="1" t="s">
        <v>9</v>
      </c>
      <c r="G448" s="1" t="s">
        <v>9</v>
      </c>
    </row>
    <row r="449" spans="1:7" x14ac:dyDescent="0.35">
      <c r="A449">
        <v>345697</v>
      </c>
      <c r="B449" s="1" t="s">
        <v>89</v>
      </c>
      <c r="C449">
        <v>20170331</v>
      </c>
      <c r="D449">
        <v>12</v>
      </c>
      <c r="E449" s="1" t="s">
        <v>8</v>
      </c>
      <c r="F449" s="1" t="s">
        <v>9</v>
      </c>
      <c r="G449" s="1" t="s">
        <v>9</v>
      </c>
    </row>
    <row r="450" spans="1:7" x14ac:dyDescent="0.35">
      <c r="A450">
        <v>345697</v>
      </c>
      <c r="B450" s="1" t="s">
        <v>89</v>
      </c>
      <c r="C450">
        <v>20180331</v>
      </c>
      <c r="D450">
        <v>12</v>
      </c>
      <c r="E450" s="1" t="s">
        <v>8</v>
      </c>
      <c r="F450" s="1" t="s">
        <v>9</v>
      </c>
      <c r="G450" s="1" t="s">
        <v>9</v>
      </c>
    </row>
    <row r="451" spans="1:7" x14ac:dyDescent="0.35">
      <c r="A451">
        <v>345697</v>
      </c>
      <c r="B451" s="1" t="s">
        <v>89</v>
      </c>
      <c r="C451">
        <v>20190331</v>
      </c>
      <c r="D451">
        <v>12</v>
      </c>
      <c r="E451" s="1" t="s">
        <v>8</v>
      </c>
      <c r="F451" s="1" t="s">
        <v>9</v>
      </c>
      <c r="G451" s="1" t="s">
        <v>9</v>
      </c>
    </row>
    <row r="452" spans="1:7" x14ac:dyDescent="0.35">
      <c r="A452">
        <v>345697</v>
      </c>
      <c r="B452" s="1" t="s">
        <v>89</v>
      </c>
      <c r="C452">
        <v>20200331</v>
      </c>
      <c r="D452">
        <v>12</v>
      </c>
      <c r="E452" s="1" t="s">
        <v>8</v>
      </c>
      <c r="F452" s="1" t="s">
        <v>9</v>
      </c>
      <c r="G452" s="1" t="s">
        <v>9</v>
      </c>
    </row>
    <row r="453" spans="1:7" x14ac:dyDescent="0.35">
      <c r="A453">
        <v>345697</v>
      </c>
      <c r="B453" s="1" t="s">
        <v>89</v>
      </c>
      <c r="C453">
        <v>20210331</v>
      </c>
      <c r="D453">
        <v>12</v>
      </c>
      <c r="E453" s="1" t="s">
        <v>8</v>
      </c>
      <c r="F453" s="1" t="s">
        <v>9</v>
      </c>
      <c r="G453" s="1" t="s">
        <v>9</v>
      </c>
    </row>
    <row r="454" spans="1:7" x14ac:dyDescent="0.35">
      <c r="A454">
        <v>345697</v>
      </c>
      <c r="B454" s="1" t="s">
        <v>89</v>
      </c>
      <c r="C454">
        <v>20220331</v>
      </c>
      <c r="D454">
        <v>12</v>
      </c>
      <c r="E454" s="1" t="s">
        <v>8</v>
      </c>
      <c r="F454" s="1" t="s">
        <v>9</v>
      </c>
      <c r="G454" s="1" t="s">
        <v>9</v>
      </c>
    </row>
    <row r="455" spans="1:7" x14ac:dyDescent="0.35">
      <c r="A455">
        <v>348998</v>
      </c>
      <c r="B455" s="1" t="s">
        <v>90</v>
      </c>
      <c r="C455">
        <v>20030331</v>
      </c>
      <c r="D455">
        <v>12</v>
      </c>
      <c r="E455" s="1" t="s">
        <v>8</v>
      </c>
      <c r="F455" s="1" t="s">
        <v>9</v>
      </c>
      <c r="G455" s="1" t="s">
        <v>9</v>
      </c>
    </row>
    <row r="456" spans="1:7" x14ac:dyDescent="0.35">
      <c r="A456">
        <v>348998</v>
      </c>
      <c r="B456" s="1" t="s">
        <v>90</v>
      </c>
      <c r="C456">
        <v>20040331</v>
      </c>
      <c r="D456">
        <v>12</v>
      </c>
      <c r="E456" s="1" t="s">
        <v>8</v>
      </c>
      <c r="F456" s="1" t="s">
        <v>9</v>
      </c>
      <c r="G456" s="1" t="s">
        <v>9</v>
      </c>
    </row>
    <row r="457" spans="1:7" x14ac:dyDescent="0.35">
      <c r="A457">
        <v>348998</v>
      </c>
      <c r="B457" s="1" t="s">
        <v>90</v>
      </c>
      <c r="C457">
        <v>20050331</v>
      </c>
      <c r="D457">
        <v>12</v>
      </c>
      <c r="E457" s="1" t="s">
        <v>8</v>
      </c>
      <c r="F457" s="1" t="s">
        <v>9</v>
      </c>
      <c r="G457" s="1" t="s">
        <v>9</v>
      </c>
    </row>
    <row r="458" spans="1:7" x14ac:dyDescent="0.35">
      <c r="A458">
        <v>348998</v>
      </c>
      <c r="B458" s="1" t="s">
        <v>90</v>
      </c>
      <c r="C458">
        <v>20060331</v>
      </c>
      <c r="D458">
        <v>12</v>
      </c>
      <c r="E458" s="1" t="s">
        <v>8</v>
      </c>
      <c r="F458" s="1" t="s">
        <v>9</v>
      </c>
      <c r="G458" s="1" t="s">
        <v>9</v>
      </c>
    </row>
    <row r="459" spans="1:7" x14ac:dyDescent="0.35">
      <c r="A459">
        <v>348998</v>
      </c>
      <c r="B459" s="1" t="s">
        <v>90</v>
      </c>
      <c r="C459">
        <v>20070331</v>
      </c>
      <c r="D459">
        <v>12</v>
      </c>
      <c r="E459" s="1" t="s">
        <v>8</v>
      </c>
      <c r="F459" s="1" t="s">
        <v>9</v>
      </c>
      <c r="G459" s="1" t="s">
        <v>9</v>
      </c>
    </row>
    <row r="460" spans="1:7" x14ac:dyDescent="0.35">
      <c r="A460">
        <v>348998</v>
      </c>
      <c r="B460" s="1" t="s">
        <v>90</v>
      </c>
      <c r="C460">
        <v>20080331</v>
      </c>
      <c r="D460">
        <v>12</v>
      </c>
      <c r="E460" s="1" t="s">
        <v>8</v>
      </c>
      <c r="F460" s="1" t="s">
        <v>9</v>
      </c>
      <c r="G460" s="1" t="s">
        <v>9</v>
      </c>
    </row>
    <row r="461" spans="1:7" x14ac:dyDescent="0.35">
      <c r="A461">
        <v>348998</v>
      </c>
      <c r="B461" s="1" t="s">
        <v>90</v>
      </c>
      <c r="C461">
        <v>20130331</v>
      </c>
      <c r="D461">
        <v>12</v>
      </c>
      <c r="E461" s="1" t="s">
        <v>8</v>
      </c>
      <c r="F461" s="1" t="s">
        <v>9</v>
      </c>
      <c r="G461" s="1" t="s">
        <v>9</v>
      </c>
    </row>
    <row r="462" spans="1:7" x14ac:dyDescent="0.35">
      <c r="A462">
        <v>348998</v>
      </c>
      <c r="B462" s="1" t="s">
        <v>90</v>
      </c>
      <c r="C462">
        <v>20140331</v>
      </c>
      <c r="D462">
        <v>12</v>
      </c>
      <c r="E462" s="1" t="s">
        <v>8</v>
      </c>
      <c r="F462" s="1" t="s">
        <v>9</v>
      </c>
      <c r="G462" s="1" t="s">
        <v>9</v>
      </c>
    </row>
    <row r="463" spans="1:7" x14ac:dyDescent="0.35">
      <c r="A463">
        <v>348998</v>
      </c>
      <c r="B463" s="1" t="s">
        <v>90</v>
      </c>
      <c r="C463">
        <v>20150331</v>
      </c>
      <c r="D463">
        <v>12</v>
      </c>
      <c r="E463" s="1" t="s">
        <v>8</v>
      </c>
      <c r="F463" s="1" t="s">
        <v>9</v>
      </c>
      <c r="G463" s="1" t="s">
        <v>9</v>
      </c>
    </row>
    <row r="464" spans="1:7" x14ac:dyDescent="0.35">
      <c r="A464">
        <v>348998</v>
      </c>
      <c r="B464" s="1" t="s">
        <v>90</v>
      </c>
      <c r="C464">
        <v>20160331</v>
      </c>
      <c r="D464">
        <v>12</v>
      </c>
      <c r="E464" s="1" t="s">
        <v>11</v>
      </c>
      <c r="F464" s="1" t="s">
        <v>9</v>
      </c>
      <c r="G464" s="1" t="s">
        <v>9</v>
      </c>
    </row>
    <row r="465" spans="1:7" x14ac:dyDescent="0.35">
      <c r="A465">
        <v>348998</v>
      </c>
      <c r="B465" s="1" t="s">
        <v>90</v>
      </c>
      <c r="C465">
        <v>20170331</v>
      </c>
      <c r="D465">
        <v>12</v>
      </c>
      <c r="E465" s="1" t="s">
        <v>11</v>
      </c>
      <c r="F465" s="1" t="s">
        <v>9</v>
      </c>
      <c r="G465" s="1" t="s">
        <v>91</v>
      </c>
    </row>
    <row r="466" spans="1:7" x14ac:dyDescent="0.35">
      <c r="A466">
        <v>348998</v>
      </c>
      <c r="B466" s="1" t="s">
        <v>90</v>
      </c>
      <c r="C466">
        <v>20180331</v>
      </c>
      <c r="D466">
        <v>12</v>
      </c>
      <c r="E466" s="1" t="s">
        <v>11</v>
      </c>
      <c r="F466" s="1" t="s">
        <v>9</v>
      </c>
      <c r="G466" s="1" t="s">
        <v>9</v>
      </c>
    </row>
    <row r="467" spans="1:7" x14ac:dyDescent="0.35">
      <c r="A467">
        <v>348998</v>
      </c>
      <c r="B467" s="1" t="s">
        <v>90</v>
      </c>
      <c r="C467">
        <v>20190331</v>
      </c>
      <c r="D467">
        <v>12</v>
      </c>
      <c r="E467" s="1" t="s">
        <v>11</v>
      </c>
      <c r="F467" s="1" t="s">
        <v>92</v>
      </c>
      <c r="G467" s="1" t="s">
        <v>9</v>
      </c>
    </row>
    <row r="468" spans="1:7" x14ac:dyDescent="0.35">
      <c r="A468">
        <v>348998</v>
      </c>
      <c r="B468" s="1" t="s">
        <v>90</v>
      </c>
      <c r="C468">
        <v>20200331</v>
      </c>
      <c r="D468">
        <v>12</v>
      </c>
      <c r="E468" s="1" t="s">
        <v>11</v>
      </c>
      <c r="F468" s="1" t="s">
        <v>93</v>
      </c>
      <c r="G468" s="1" t="s">
        <v>9</v>
      </c>
    </row>
    <row r="469" spans="1:7" x14ac:dyDescent="0.35">
      <c r="A469">
        <v>348998</v>
      </c>
      <c r="B469" s="1" t="s">
        <v>90</v>
      </c>
      <c r="C469">
        <v>20210331</v>
      </c>
      <c r="D469">
        <v>12</v>
      </c>
      <c r="E469" s="1" t="s">
        <v>11</v>
      </c>
      <c r="F469" s="1" t="s">
        <v>9</v>
      </c>
      <c r="G469" s="1" t="s">
        <v>26</v>
      </c>
    </row>
    <row r="470" spans="1:7" x14ac:dyDescent="0.35">
      <c r="A470">
        <v>348998</v>
      </c>
      <c r="B470" s="1" t="s">
        <v>90</v>
      </c>
      <c r="C470">
        <v>20220331</v>
      </c>
      <c r="D470">
        <v>12</v>
      </c>
      <c r="E470" s="1" t="s">
        <v>11</v>
      </c>
      <c r="F470" s="1" t="s">
        <v>9</v>
      </c>
      <c r="G470" s="1" t="s">
        <v>94</v>
      </c>
    </row>
    <row r="471" spans="1:7" x14ac:dyDescent="0.35">
      <c r="A471">
        <v>353460</v>
      </c>
      <c r="B471" s="1" t="s">
        <v>95</v>
      </c>
      <c r="C471">
        <v>20070331</v>
      </c>
      <c r="D471">
        <v>12</v>
      </c>
      <c r="E471" s="1" t="s">
        <v>8</v>
      </c>
      <c r="F471" s="1" t="s">
        <v>9</v>
      </c>
      <c r="G471" s="1" t="s">
        <v>9</v>
      </c>
    </row>
    <row r="472" spans="1:7" x14ac:dyDescent="0.35">
      <c r="A472">
        <v>353460</v>
      </c>
      <c r="B472" s="1" t="s">
        <v>95</v>
      </c>
      <c r="C472">
        <v>20090331</v>
      </c>
      <c r="D472">
        <v>12</v>
      </c>
      <c r="E472" s="1" t="s">
        <v>8</v>
      </c>
      <c r="F472" s="1" t="s">
        <v>9</v>
      </c>
      <c r="G472" s="1" t="s">
        <v>9</v>
      </c>
    </row>
    <row r="473" spans="1:7" x14ac:dyDescent="0.35">
      <c r="A473">
        <v>353460</v>
      </c>
      <c r="B473" s="1" t="s">
        <v>95</v>
      </c>
      <c r="C473">
        <v>20100331</v>
      </c>
      <c r="D473">
        <v>12</v>
      </c>
      <c r="E473" s="1" t="s">
        <v>8</v>
      </c>
      <c r="F473" s="1" t="s">
        <v>9</v>
      </c>
      <c r="G473" s="1" t="s">
        <v>9</v>
      </c>
    </row>
    <row r="474" spans="1:7" x14ac:dyDescent="0.35">
      <c r="A474">
        <v>353460</v>
      </c>
      <c r="B474" s="1" t="s">
        <v>95</v>
      </c>
      <c r="C474">
        <v>20120331</v>
      </c>
      <c r="D474">
        <v>12</v>
      </c>
      <c r="E474" s="1" t="s">
        <v>8</v>
      </c>
      <c r="F474" s="1" t="s">
        <v>9</v>
      </c>
      <c r="G474" s="1" t="s">
        <v>9</v>
      </c>
    </row>
    <row r="475" spans="1:7" x14ac:dyDescent="0.35">
      <c r="A475">
        <v>353460</v>
      </c>
      <c r="B475" s="1" t="s">
        <v>95</v>
      </c>
      <c r="C475">
        <v>20130331</v>
      </c>
      <c r="D475">
        <v>12</v>
      </c>
      <c r="E475" s="1" t="s">
        <v>8</v>
      </c>
      <c r="F475" s="1" t="s">
        <v>9</v>
      </c>
      <c r="G475" s="1" t="s">
        <v>9</v>
      </c>
    </row>
    <row r="476" spans="1:7" x14ac:dyDescent="0.35">
      <c r="A476">
        <v>353460</v>
      </c>
      <c r="B476" s="1" t="s">
        <v>95</v>
      </c>
      <c r="C476">
        <v>20140331</v>
      </c>
      <c r="D476">
        <v>12</v>
      </c>
      <c r="E476" s="1" t="s">
        <v>8</v>
      </c>
      <c r="F476" s="1" t="s">
        <v>9</v>
      </c>
      <c r="G476" s="1" t="s">
        <v>9</v>
      </c>
    </row>
    <row r="477" spans="1:7" x14ac:dyDescent="0.35">
      <c r="A477">
        <v>353460</v>
      </c>
      <c r="B477" s="1" t="s">
        <v>95</v>
      </c>
      <c r="C477">
        <v>20150331</v>
      </c>
      <c r="D477">
        <v>12</v>
      </c>
      <c r="E477" s="1" t="s">
        <v>8</v>
      </c>
      <c r="F477" s="1" t="s">
        <v>9</v>
      </c>
      <c r="G477" s="1" t="s">
        <v>9</v>
      </c>
    </row>
    <row r="478" spans="1:7" x14ac:dyDescent="0.35">
      <c r="A478">
        <v>353460</v>
      </c>
      <c r="B478" s="1" t="s">
        <v>95</v>
      </c>
      <c r="C478">
        <v>20160331</v>
      </c>
      <c r="D478">
        <v>12</v>
      </c>
      <c r="E478" s="1" t="s">
        <v>8</v>
      </c>
      <c r="F478" s="1" t="s">
        <v>9</v>
      </c>
      <c r="G478" s="1" t="s">
        <v>9</v>
      </c>
    </row>
    <row r="479" spans="1:7" x14ac:dyDescent="0.35">
      <c r="A479">
        <v>353460</v>
      </c>
      <c r="B479" s="1" t="s">
        <v>95</v>
      </c>
      <c r="C479">
        <v>20170331</v>
      </c>
      <c r="D479">
        <v>12</v>
      </c>
      <c r="E479" s="1" t="s">
        <v>8</v>
      </c>
      <c r="F479" s="1" t="s">
        <v>9</v>
      </c>
      <c r="G479" s="1" t="s">
        <v>9</v>
      </c>
    </row>
    <row r="480" spans="1:7" x14ac:dyDescent="0.35">
      <c r="A480">
        <v>353460</v>
      </c>
      <c r="B480" s="1" t="s">
        <v>95</v>
      </c>
      <c r="C480">
        <v>20180331</v>
      </c>
      <c r="D480">
        <v>12</v>
      </c>
      <c r="E480" s="1" t="s">
        <v>8</v>
      </c>
      <c r="F480" s="1" t="s">
        <v>9</v>
      </c>
      <c r="G480" s="1" t="s">
        <v>9</v>
      </c>
    </row>
    <row r="481" spans="1:7" x14ac:dyDescent="0.35">
      <c r="A481">
        <v>353460</v>
      </c>
      <c r="B481" s="1" t="s">
        <v>95</v>
      </c>
      <c r="C481">
        <v>20190331</v>
      </c>
      <c r="D481">
        <v>12</v>
      </c>
      <c r="E481" s="1" t="s">
        <v>8</v>
      </c>
      <c r="F481" s="1" t="s">
        <v>9</v>
      </c>
      <c r="G481" s="1" t="s">
        <v>9</v>
      </c>
    </row>
    <row r="482" spans="1:7" x14ac:dyDescent="0.35">
      <c r="A482">
        <v>353460</v>
      </c>
      <c r="B482" s="1" t="s">
        <v>95</v>
      </c>
      <c r="C482">
        <v>20200331</v>
      </c>
      <c r="D482">
        <v>12</v>
      </c>
      <c r="E482" s="1" t="s">
        <v>8</v>
      </c>
      <c r="F482" s="1" t="s">
        <v>9</v>
      </c>
      <c r="G482" s="1" t="s">
        <v>9</v>
      </c>
    </row>
    <row r="483" spans="1:7" x14ac:dyDescent="0.35">
      <c r="A483">
        <v>353460</v>
      </c>
      <c r="B483" s="1" t="s">
        <v>95</v>
      </c>
      <c r="C483">
        <v>20210331</v>
      </c>
      <c r="D483">
        <v>12</v>
      </c>
      <c r="E483" s="1" t="s">
        <v>8</v>
      </c>
      <c r="F483" s="1" t="s">
        <v>9</v>
      </c>
      <c r="G483" s="1" t="s">
        <v>9</v>
      </c>
    </row>
    <row r="484" spans="1:7" x14ac:dyDescent="0.35">
      <c r="A484">
        <v>357699</v>
      </c>
      <c r="B484" s="1" t="s">
        <v>96</v>
      </c>
      <c r="C484">
        <v>20060331</v>
      </c>
      <c r="D484">
        <v>12</v>
      </c>
      <c r="E484" s="1" t="s">
        <v>8</v>
      </c>
      <c r="F484" s="1" t="s">
        <v>9</v>
      </c>
      <c r="G484" s="1" t="s">
        <v>9</v>
      </c>
    </row>
    <row r="485" spans="1:7" x14ac:dyDescent="0.35">
      <c r="A485">
        <v>357699</v>
      </c>
      <c r="B485" s="1" t="s">
        <v>96</v>
      </c>
      <c r="C485">
        <v>20070331</v>
      </c>
      <c r="D485">
        <v>12</v>
      </c>
      <c r="E485" s="1" t="s">
        <v>8</v>
      </c>
      <c r="F485" s="1" t="s">
        <v>9</v>
      </c>
      <c r="G485" s="1" t="s">
        <v>9</v>
      </c>
    </row>
    <row r="486" spans="1:7" x14ac:dyDescent="0.35">
      <c r="A486">
        <v>357699</v>
      </c>
      <c r="B486" s="1" t="s">
        <v>96</v>
      </c>
      <c r="C486">
        <v>20140331</v>
      </c>
      <c r="D486">
        <v>12</v>
      </c>
      <c r="E486" s="1" t="s">
        <v>8</v>
      </c>
      <c r="F486" s="1" t="s">
        <v>9</v>
      </c>
      <c r="G486" s="1" t="s">
        <v>9</v>
      </c>
    </row>
    <row r="487" spans="1:7" x14ac:dyDescent="0.35">
      <c r="A487">
        <v>357699</v>
      </c>
      <c r="B487" s="1" t="s">
        <v>96</v>
      </c>
      <c r="C487">
        <v>20150331</v>
      </c>
      <c r="D487">
        <v>12</v>
      </c>
      <c r="E487" s="1" t="s">
        <v>8</v>
      </c>
      <c r="F487" s="1" t="s">
        <v>9</v>
      </c>
      <c r="G487" s="1" t="s">
        <v>9</v>
      </c>
    </row>
    <row r="488" spans="1:7" x14ac:dyDescent="0.35">
      <c r="A488">
        <v>357699</v>
      </c>
      <c r="B488" s="1" t="s">
        <v>96</v>
      </c>
      <c r="C488">
        <v>20160331</v>
      </c>
      <c r="D488">
        <v>12</v>
      </c>
      <c r="E488" s="1" t="s">
        <v>8</v>
      </c>
      <c r="F488" s="1" t="s">
        <v>9</v>
      </c>
      <c r="G488" s="1" t="s">
        <v>9</v>
      </c>
    </row>
    <row r="489" spans="1:7" x14ac:dyDescent="0.35">
      <c r="A489">
        <v>357699</v>
      </c>
      <c r="B489" s="1" t="s">
        <v>96</v>
      </c>
      <c r="C489">
        <v>20170331</v>
      </c>
      <c r="D489">
        <v>12</v>
      </c>
      <c r="E489" s="1" t="s">
        <v>11</v>
      </c>
      <c r="F489" s="1" t="s">
        <v>9</v>
      </c>
      <c r="G489" s="1" t="s">
        <v>9</v>
      </c>
    </row>
    <row r="490" spans="1:7" x14ac:dyDescent="0.35">
      <c r="A490">
        <v>357699</v>
      </c>
      <c r="B490" s="1" t="s">
        <v>96</v>
      </c>
      <c r="C490">
        <v>20180331</v>
      </c>
      <c r="D490">
        <v>12</v>
      </c>
      <c r="E490" s="1" t="s">
        <v>11</v>
      </c>
      <c r="F490" s="1" t="s">
        <v>9</v>
      </c>
      <c r="G490" s="1" t="s">
        <v>9</v>
      </c>
    </row>
    <row r="491" spans="1:7" x14ac:dyDescent="0.35">
      <c r="A491">
        <v>357699</v>
      </c>
      <c r="B491" s="1" t="s">
        <v>96</v>
      </c>
      <c r="C491">
        <v>20190331</v>
      </c>
      <c r="D491">
        <v>12</v>
      </c>
      <c r="E491" s="1" t="s">
        <v>11</v>
      </c>
      <c r="F491" s="1" t="s">
        <v>9</v>
      </c>
      <c r="G491" s="1" t="s">
        <v>9</v>
      </c>
    </row>
    <row r="492" spans="1:7" x14ac:dyDescent="0.35">
      <c r="A492">
        <v>357699</v>
      </c>
      <c r="B492" s="1" t="s">
        <v>96</v>
      </c>
      <c r="C492">
        <v>20200331</v>
      </c>
      <c r="D492">
        <v>12</v>
      </c>
      <c r="E492" s="1" t="s">
        <v>11</v>
      </c>
      <c r="F492" s="1" t="s">
        <v>9</v>
      </c>
      <c r="G492" s="1" t="s">
        <v>9</v>
      </c>
    </row>
    <row r="493" spans="1:7" x14ac:dyDescent="0.35">
      <c r="A493">
        <v>357699</v>
      </c>
      <c r="B493" s="1" t="s">
        <v>96</v>
      </c>
      <c r="C493">
        <v>20210331</v>
      </c>
      <c r="D493">
        <v>12</v>
      </c>
      <c r="E493" s="1" t="s">
        <v>11</v>
      </c>
      <c r="F493" s="1" t="s">
        <v>9</v>
      </c>
      <c r="G493" s="1" t="s">
        <v>9</v>
      </c>
    </row>
    <row r="494" spans="1:7" x14ac:dyDescent="0.35">
      <c r="A494">
        <v>357699</v>
      </c>
      <c r="B494" s="1" t="s">
        <v>96</v>
      </c>
      <c r="C494">
        <v>20220331</v>
      </c>
      <c r="D494">
        <v>12</v>
      </c>
      <c r="E494" s="1" t="s">
        <v>11</v>
      </c>
      <c r="F494" s="1" t="s">
        <v>9</v>
      </c>
      <c r="G494" s="1" t="s">
        <v>9</v>
      </c>
    </row>
    <row r="495" spans="1:7" x14ac:dyDescent="0.35">
      <c r="A495">
        <v>357699</v>
      </c>
      <c r="B495" s="1" t="s">
        <v>96</v>
      </c>
      <c r="C495">
        <v>20230331</v>
      </c>
      <c r="D495">
        <v>12</v>
      </c>
      <c r="E495" s="1" t="s">
        <v>11</v>
      </c>
      <c r="F495" s="1" t="s">
        <v>9</v>
      </c>
      <c r="G495" s="1" t="s">
        <v>9</v>
      </c>
    </row>
    <row r="496" spans="1:7" x14ac:dyDescent="0.35">
      <c r="A496">
        <v>384085</v>
      </c>
      <c r="B496" s="1" t="s">
        <v>97</v>
      </c>
      <c r="C496">
        <v>20140331</v>
      </c>
      <c r="D496">
        <v>12</v>
      </c>
      <c r="E496" s="1" t="s">
        <v>8</v>
      </c>
      <c r="F496" s="1" t="s">
        <v>9</v>
      </c>
      <c r="G496" s="1" t="s">
        <v>9</v>
      </c>
    </row>
    <row r="497" spans="1:7" x14ac:dyDescent="0.35">
      <c r="A497">
        <v>384085</v>
      </c>
      <c r="B497" s="1" t="s">
        <v>97</v>
      </c>
      <c r="C497">
        <v>20150331</v>
      </c>
      <c r="D497">
        <v>12</v>
      </c>
      <c r="E497" s="1" t="s">
        <v>8</v>
      </c>
      <c r="F497" s="1" t="s">
        <v>9</v>
      </c>
      <c r="G497" s="1" t="s">
        <v>9</v>
      </c>
    </row>
    <row r="498" spans="1:7" x14ac:dyDescent="0.35">
      <c r="A498">
        <v>384085</v>
      </c>
      <c r="B498" s="1" t="s">
        <v>97</v>
      </c>
      <c r="C498">
        <v>20160331</v>
      </c>
      <c r="D498">
        <v>12</v>
      </c>
      <c r="E498" s="1" t="s">
        <v>8</v>
      </c>
      <c r="F498" s="1" t="s">
        <v>9</v>
      </c>
      <c r="G498" s="1" t="s">
        <v>9</v>
      </c>
    </row>
    <row r="499" spans="1:7" x14ac:dyDescent="0.35">
      <c r="A499">
        <v>384085</v>
      </c>
      <c r="B499" s="1" t="s">
        <v>97</v>
      </c>
      <c r="C499">
        <v>20170331</v>
      </c>
      <c r="D499">
        <v>12</v>
      </c>
      <c r="E499" s="1" t="s">
        <v>11</v>
      </c>
      <c r="F499" s="1" t="s">
        <v>9</v>
      </c>
      <c r="G499" s="1" t="s">
        <v>9</v>
      </c>
    </row>
    <row r="500" spans="1:7" x14ac:dyDescent="0.35">
      <c r="A500">
        <v>384085</v>
      </c>
      <c r="B500" s="1" t="s">
        <v>97</v>
      </c>
      <c r="C500">
        <v>20180331</v>
      </c>
      <c r="D500">
        <v>12</v>
      </c>
      <c r="E500" s="1" t="s">
        <v>11</v>
      </c>
      <c r="F500" s="1" t="s">
        <v>9</v>
      </c>
      <c r="G500" s="1" t="s">
        <v>9</v>
      </c>
    </row>
    <row r="501" spans="1:7" x14ac:dyDescent="0.35">
      <c r="A501">
        <v>384085</v>
      </c>
      <c r="B501" s="1" t="s">
        <v>97</v>
      </c>
      <c r="C501">
        <v>20190331</v>
      </c>
      <c r="D501">
        <v>12</v>
      </c>
      <c r="E501" s="1" t="s">
        <v>11</v>
      </c>
      <c r="F501" s="1" t="s">
        <v>9</v>
      </c>
      <c r="G501" s="1" t="s">
        <v>98</v>
      </c>
    </row>
    <row r="502" spans="1:7" x14ac:dyDescent="0.35">
      <c r="A502">
        <v>384085</v>
      </c>
      <c r="B502" s="1" t="s">
        <v>97</v>
      </c>
      <c r="C502">
        <v>20200331</v>
      </c>
      <c r="D502">
        <v>12</v>
      </c>
      <c r="E502" s="1" t="s">
        <v>11</v>
      </c>
      <c r="F502" s="1" t="s">
        <v>9</v>
      </c>
      <c r="G502" s="1" t="s">
        <v>99</v>
      </c>
    </row>
    <row r="503" spans="1:7" x14ac:dyDescent="0.35">
      <c r="A503">
        <v>384085</v>
      </c>
      <c r="B503" s="1" t="s">
        <v>97</v>
      </c>
      <c r="C503">
        <v>20210331</v>
      </c>
      <c r="D503">
        <v>12</v>
      </c>
      <c r="E503" s="1" t="s">
        <v>11</v>
      </c>
      <c r="F503" s="1" t="s">
        <v>9</v>
      </c>
      <c r="G503" s="1" t="s">
        <v>100</v>
      </c>
    </row>
    <row r="504" spans="1:7" x14ac:dyDescent="0.35">
      <c r="A504">
        <v>384085</v>
      </c>
      <c r="B504" s="1" t="s">
        <v>97</v>
      </c>
      <c r="C504">
        <v>20220331</v>
      </c>
      <c r="D504">
        <v>12</v>
      </c>
      <c r="E504" s="1" t="s">
        <v>11</v>
      </c>
      <c r="F504" s="1" t="s">
        <v>9</v>
      </c>
      <c r="G504" s="1" t="s">
        <v>9</v>
      </c>
    </row>
    <row r="505" spans="1:7" x14ac:dyDescent="0.35">
      <c r="A505">
        <v>384085</v>
      </c>
      <c r="B505" s="1" t="s">
        <v>97</v>
      </c>
      <c r="C505">
        <v>20230331</v>
      </c>
      <c r="D505">
        <v>12</v>
      </c>
      <c r="E505" s="1" t="s">
        <v>11</v>
      </c>
      <c r="F505" s="1" t="s">
        <v>9</v>
      </c>
      <c r="G505" s="1" t="s">
        <v>101</v>
      </c>
    </row>
    <row r="506" spans="1:7" x14ac:dyDescent="0.35">
      <c r="A506">
        <v>38924</v>
      </c>
      <c r="B506" s="1" t="s">
        <v>102</v>
      </c>
      <c r="C506">
        <v>19890331</v>
      </c>
      <c r="D506">
        <v>16</v>
      </c>
      <c r="E506" s="1" t="s">
        <v>8</v>
      </c>
      <c r="F506" s="1" t="s">
        <v>9</v>
      </c>
      <c r="G506" s="1" t="s">
        <v>9</v>
      </c>
    </row>
    <row r="507" spans="1:7" x14ac:dyDescent="0.35">
      <c r="A507">
        <v>38924</v>
      </c>
      <c r="B507" s="1" t="s">
        <v>102</v>
      </c>
      <c r="C507">
        <v>19900331</v>
      </c>
      <c r="D507">
        <v>12</v>
      </c>
      <c r="E507" s="1" t="s">
        <v>8</v>
      </c>
      <c r="F507" s="1" t="s">
        <v>9</v>
      </c>
      <c r="G507" s="1" t="s">
        <v>9</v>
      </c>
    </row>
    <row r="508" spans="1:7" x14ac:dyDescent="0.35">
      <c r="A508">
        <v>38924</v>
      </c>
      <c r="B508" s="1" t="s">
        <v>102</v>
      </c>
      <c r="C508">
        <v>19910331</v>
      </c>
      <c r="D508">
        <v>12</v>
      </c>
      <c r="E508" s="1" t="s">
        <v>8</v>
      </c>
      <c r="F508" s="1" t="s">
        <v>9</v>
      </c>
      <c r="G508" s="1" t="s">
        <v>9</v>
      </c>
    </row>
    <row r="509" spans="1:7" x14ac:dyDescent="0.35">
      <c r="A509">
        <v>38924</v>
      </c>
      <c r="B509" s="1" t="s">
        <v>102</v>
      </c>
      <c r="C509">
        <v>19920331</v>
      </c>
      <c r="D509">
        <v>12</v>
      </c>
      <c r="E509" s="1" t="s">
        <v>8</v>
      </c>
      <c r="F509" s="1" t="s">
        <v>9</v>
      </c>
      <c r="G509" s="1" t="s">
        <v>9</v>
      </c>
    </row>
    <row r="510" spans="1:7" x14ac:dyDescent="0.35">
      <c r="A510">
        <v>38924</v>
      </c>
      <c r="B510" s="1" t="s">
        <v>102</v>
      </c>
      <c r="C510">
        <v>19930331</v>
      </c>
      <c r="D510">
        <v>12</v>
      </c>
      <c r="E510" s="1" t="s">
        <v>8</v>
      </c>
      <c r="F510" s="1" t="s">
        <v>9</v>
      </c>
      <c r="G510" s="1" t="s">
        <v>9</v>
      </c>
    </row>
    <row r="511" spans="1:7" x14ac:dyDescent="0.35">
      <c r="A511">
        <v>38924</v>
      </c>
      <c r="B511" s="1" t="s">
        <v>102</v>
      </c>
      <c r="C511">
        <v>19940331</v>
      </c>
      <c r="D511">
        <v>12</v>
      </c>
      <c r="E511" s="1" t="s">
        <v>8</v>
      </c>
      <c r="F511" s="1" t="s">
        <v>9</v>
      </c>
      <c r="G511" s="1" t="s">
        <v>9</v>
      </c>
    </row>
    <row r="512" spans="1:7" x14ac:dyDescent="0.35">
      <c r="A512">
        <v>38924</v>
      </c>
      <c r="B512" s="1" t="s">
        <v>102</v>
      </c>
      <c r="C512">
        <v>19950331</v>
      </c>
      <c r="D512">
        <v>12</v>
      </c>
      <c r="E512" s="1" t="s">
        <v>8</v>
      </c>
      <c r="F512" s="1" t="s">
        <v>9</v>
      </c>
      <c r="G512" s="1" t="s">
        <v>9</v>
      </c>
    </row>
    <row r="513" spans="1:7" x14ac:dyDescent="0.35">
      <c r="A513">
        <v>38924</v>
      </c>
      <c r="B513" s="1" t="s">
        <v>102</v>
      </c>
      <c r="C513">
        <v>19960331</v>
      </c>
      <c r="D513">
        <v>12</v>
      </c>
      <c r="E513" s="1" t="s">
        <v>8</v>
      </c>
      <c r="F513" s="1" t="s">
        <v>9</v>
      </c>
      <c r="G513" s="1" t="s">
        <v>9</v>
      </c>
    </row>
    <row r="514" spans="1:7" x14ac:dyDescent="0.35">
      <c r="A514">
        <v>38924</v>
      </c>
      <c r="B514" s="1" t="s">
        <v>102</v>
      </c>
      <c r="C514">
        <v>19970331</v>
      </c>
      <c r="D514">
        <v>12</v>
      </c>
      <c r="E514" s="1" t="s">
        <v>8</v>
      </c>
      <c r="F514" s="1" t="s">
        <v>9</v>
      </c>
      <c r="G514" s="1" t="s">
        <v>9</v>
      </c>
    </row>
    <row r="515" spans="1:7" x14ac:dyDescent="0.35">
      <c r="A515">
        <v>38924</v>
      </c>
      <c r="B515" s="1" t="s">
        <v>102</v>
      </c>
      <c r="C515">
        <v>19980331</v>
      </c>
      <c r="D515">
        <v>12</v>
      </c>
      <c r="E515" s="1" t="s">
        <v>8</v>
      </c>
      <c r="F515" s="1" t="s">
        <v>9</v>
      </c>
      <c r="G515" s="1" t="s">
        <v>9</v>
      </c>
    </row>
    <row r="516" spans="1:7" x14ac:dyDescent="0.35">
      <c r="A516">
        <v>38924</v>
      </c>
      <c r="B516" s="1" t="s">
        <v>102</v>
      </c>
      <c r="C516">
        <v>19990331</v>
      </c>
      <c r="D516">
        <v>12</v>
      </c>
      <c r="E516" s="1" t="s">
        <v>8</v>
      </c>
      <c r="F516" s="1" t="s">
        <v>9</v>
      </c>
      <c r="G516" s="1" t="s">
        <v>9</v>
      </c>
    </row>
    <row r="517" spans="1:7" x14ac:dyDescent="0.35">
      <c r="A517">
        <v>38924</v>
      </c>
      <c r="B517" s="1" t="s">
        <v>102</v>
      </c>
      <c r="C517">
        <v>20000331</v>
      </c>
      <c r="D517">
        <v>12</v>
      </c>
      <c r="E517" s="1" t="s">
        <v>8</v>
      </c>
      <c r="F517" s="1" t="s">
        <v>9</v>
      </c>
      <c r="G517" s="1" t="s">
        <v>9</v>
      </c>
    </row>
    <row r="518" spans="1:7" x14ac:dyDescent="0.35">
      <c r="A518">
        <v>38924</v>
      </c>
      <c r="B518" s="1" t="s">
        <v>102</v>
      </c>
      <c r="C518">
        <v>20010331</v>
      </c>
      <c r="D518">
        <v>12</v>
      </c>
      <c r="E518" s="1" t="s">
        <v>8</v>
      </c>
      <c r="F518" s="1" t="s">
        <v>9</v>
      </c>
      <c r="G518" s="1" t="s">
        <v>9</v>
      </c>
    </row>
    <row r="519" spans="1:7" x14ac:dyDescent="0.35">
      <c r="A519">
        <v>38924</v>
      </c>
      <c r="B519" s="1" t="s">
        <v>102</v>
      </c>
      <c r="C519">
        <v>20020331</v>
      </c>
      <c r="D519">
        <v>12</v>
      </c>
      <c r="E519" s="1" t="s">
        <v>8</v>
      </c>
      <c r="F519" s="1" t="s">
        <v>9</v>
      </c>
      <c r="G519" s="1" t="s">
        <v>9</v>
      </c>
    </row>
    <row r="520" spans="1:7" x14ac:dyDescent="0.35">
      <c r="A520">
        <v>38924</v>
      </c>
      <c r="B520" s="1" t="s">
        <v>102</v>
      </c>
      <c r="C520">
        <v>20030331</v>
      </c>
      <c r="D520">
        <v>12</v>
      </c>
      <c r="E520" s="1" t="s">
        <v>8</v>
      </c>
      <c r="F520" s="1" t="s">
        <v>9</v>
      </c>
      <c r="G520" s="1" t="s">
        <v>9</v>
      </c>
    </row>
    <row r="521" spans="1:7" x14ac:dyDescent="0.35">
      <c r="A521">
        <v>38924</v>
      </c>
      <c r="B521" s="1" t="s">
        <v>102</v>
      </c>
      <c r="C521">
        <v>20040331</v>
      </c>
      <c r="D521">
        <v>12</v>
      </c>
      <c r="E521" s="1" t="s">
        <v>8</v>
      </c>
      <c r="F521" s="1" t="s">
        <v>9</v>
      </c>
      <c r="G521" s="1" t="s">
        <v>9</v>
      </c>
    </row>
    <row r="522" spans="1:7" x14ac:dyDescent="0.35">
      <c r="A522">
        <v>38924</v>
      </c>
      <c r="B522" s="1" t="s">
        <v>102</v>
      </c>
      <c r="C522">
        <v>20050331</v>
      </c>
      <c r="D522">
        <v>12</v>
      </c>
      <c r="E522" s="1" t="s">
        <v>8</v>
      </c>
      <c r="F522" s="1" t="s">
        <v>9</v>
      </c>
      <c r="G522" s="1" t="s">
        <v>9</v>
      </c>
    </row>
    <row r="523" spans="1:7" x14ac:dyDescent="0.35">
      <c r="A523">
        <v>38924</v>
      </c>
      <c r="B523" s="1" t="s">
        <v>102</v>
      </c>
      <c r="C523">
        <v>20060331</v>
      </c>
      <c r="D523">
        <v>12</v>
      </c>
      <c r="E523" s="1" t="s">
        <v>8</v>
      </c>
      <c r="F523" s="1" t="s">
        <v>9</v>
      </c>
      <c r="G523" s="1" t="s">
        <v>9</v>
      </c>
    </row>
    <row r="524" spans="1:7" x14ac:dyDescent="0.35">
      <c r="A524">
        <v>38924</v>
      </c>
      <c r="B524" s="1" t="s">
        <v>102</v>
      </c>
      <c r="C524">
        <v>20070331</v>
      </c>
      <c r="D524">
        <v>12</v>
      </c>
      <c r="E524" s="1" t="s">
        <v>8</v>
      </c>
      <c r="F524" s="1" t="s">
        <v>9</v>
      </c>
      <c r="G524" s="1" t="s">
        <v>9</v>
      </c>
    </row>
    <row r="525" spans="1:7" x14ac:dyDescent="0.35">
      <c r="A525">
        <v>38924</v>
      </c>
      <c r="B525" s="1" t="s">
        <v>102</v>
      </c>
      <c r="C525">
        <v>20080331</v>
      </c>
      <c r="D525">
        <v>12</v>
      </c>
      <c r="E525" s="1" t="s">
        <v>8</v>
      </c>
      <c r="F525" s="1" t="s">
        <v>9</v>
      </c>
      <c r="G525" s="1" t="s">
        <v>9</v>
      </c>
    </row>
    <row r="526" spans="1:7" x14ac:dyDescent="0.35">
      <c r="A526">
        <v>38924</v>
      </c>
      <c r="B526" s="1" t="s">
        <v>102</v>
      </c>
      <c r="C526">
        <v>20090331</v>
      </c>
      <c r="D526">
        <v>12</v>
      </c>
      <c r="E526" s="1" t="s">
        <v>8</v>
      </c>
      <c r="F526" s="1" t="s">
        <v>9</v>
      </c>
      <c r="G526" s="1" t="s">
        <v>9</v>
      </c>
    </row>
    <row r="527" spans="1:7" x14ac:dyDescent="0.35">
      <c r="A527">
        <v>38924</v>
      </c>
      <c r="B527" s="1" t="s">
        <v>102</v>
      </c>
      <c r="C527">
        <v>20100331</v>
      </c>
      <c r="D527">
        <v>12</v>
      </c>
      <c r="E527" s="1" t="s">
        <v>8</v>
      </c>
      <c r="F527" s="1" t="s">
        <v>9</v>
      </c>
      <c r="G527" s="1" t="s">
        <v>9</v>
      </c>
    </row>
    <row r="528" spans="1:7" x14ac:dyDescent="0.35">
      <c r="A528">
        <v>38924</v>
      </c>
      <c r="B528" s="1" t="s">
        <v>102</v>
      </c>
      <c r="C528">
        <v>20110331</v>
      </c>
      <c r="D528">
        <v>12</v>
      </c>
      <c r="E528" s="1" t="s">
        <v>8</v>
      </c>
      <c r="F528" s="1" t="s">
        <v>9</v>
      </c>
      <c r="G528" s="1" t="s">
        <v>9</v>
      </c>
    </row>
    <row r="529" spans="1:7" x14ac:dyDescent="0.35">
      <c r="A529">
        <v>38924</v>
      </c>
      <c r="B529" s="1" t="s">
        <v>102</v>
      </c>
      <c r="C529">
        <v>20120331</v>
      </c>
      <c r="D529">
        <v>12</v>
      </c>
      <c r="E529" s="1" t="s">
        <v>8</v>
      </c>
      <c r="F529" s="1" t="s">
        <v>9</v>
      </c>
      <c r="G529" s="1" t="s">
        <v>9</v>
      </c>
    </row>
    <row r="530" spans="1:7" x14ac:dyDescent="0.35">
      <c r="A530">
        <v>38924</v>
      </c>
      <c r="B530" s="1" t="s">
        <v>102</v>
      </c>
      <c r="C530">
        <v>20130331</v>
      </c>
      <c r="D530">
        <v>12</v>
      </c>
      <c r="E530" s="1" t="s">
        <v>8</v>
      </c>
      <c r="F530" s="1" t="s">
        <v>9</v>
      </c>
      <c r="G530" s="1" t="s">
        <v>9</v>
      </c>
    </row>
    <row r="531" spans="1:7" x14ac:dyDescent="0.35">
      <c r="A531">
        <v>38924</v>
      </c>
      <c r="B531" s="1" t="s">
        <v>102</v>
      </c>
      <c r="C531">
        <v>20140331</v>
      </c>
      <c r="D531">
        <v>12</v>
      </c>
      <c r="E531" s="1" t="s">
        <v>8</v>
      </c>
      <c r="F531" s="1" t="s">
        <v>103</v>
      </c>
      <c r="G531" s="1" t="s">
        <v>9</v>
      </c>
    </row>
    <row r="532" spans="1:7" x14ac:dyDescent="0.35">
      <c r="A532">
        <v>38924</v>
      </c>
      <c r="B532" s="1" t="s">
        <v>102</v>
      </c>
      <c r="C532">
        <v>20150331</v>
      </c>
      <c r="D532">
        <v>12</v>
      </c>
      <c r="E532" s="1" t="s">
        <v>8</v>
      </c>
      <c r="F532" s="1" t="s">
        <v>62</v>
      </c>
      <c r="G532" s="1" t="s">
        <v>9</v>
      </c>
    </row>
    <row r="533" spans="1:7" x14ac:dyDescent="0.35">
      <c r="A533">
        <v>38924</v>
      </c>
      <c r="B533" s="1" t="s">
        <v>102</v>
      </c>
      <c r="C533">
        <v>20160331</v>
      </c>
      <c r="D533">
        <v>12</v>
      </c>
      <c r="E533" s="1" t="s">
        <v>11</v>
      </c>
      <c r="F533" s="1" t="s">
        <v>9</v>
      </c>
      <c r="G533" s="1" t="s">
        <v>9</v>
      </c>
    </row>
    <row r="534" spans="1:7" x14ac:dyDescent="0.35">
      <c r="A534">
        <v>38924</v>
      </c>
      <c r="B534" s="1" t="s">
        <v>102</v>
      </c>
      <c r="C534">
        <v>20170331</v>
      </c>
      <c r="D534">
        <v>12</v>
      </c>
      <c r="E534" s="1" t="s">
        <v>11</v>
      </c>
      <c r="F534" s="1" t="s">
        <v>9</v>
      </c>
      <c r="G534" s="1" t="s">
        <v>9</v>
      </c>
    </row>
    <row r="535" spans="1:7" x14ac:dyDescent="0.35">
      <c r="A535">
        <v>38924</v>
      </c>
      <c r="B535" s="1" t="s">
        <v>102</v>
      </c>
      <c r="C535">
        <v>20180331</v>
      </c>
      <c r="D535">
        <v>12</v>
      </c>
      <c r="E535" s="1" t="s">
        <v>11</v>
      </c>
      <c r="F535" s="1" t="s">
        <v>9</v>
      </c>
      <c r="G535" s="1" t="s">
        <v>9</v>
      </c>
    </row>
    <row r="536" spans="1:7" x14ac:dyDescent="0.35">
      <c r="A536">
        <v>38924</v>
      </c>
      <c r="B536" s="1" t="s">
        <v>102</v>
      </c>
      <c r="C536">
        <v>20190331</v>
      </c>
      <c r="D536">
        <v>12</v>
      </c>
      <c r="E536" s="1" t="s">
        <v>11</v>
      </c>
      <c r="F536" s="1" t="s">
        <v>9</v>
      </c>
      <c r="G536" s="1" t="s">
        <v>9</v>
      </c>
    </row>
    <row r="537" spans="1:7" x14ac:dyDescent="0.35">
      <c r="A537">
        <v>38924</v>
      </c>
      <c r="B537" s="1" t="s">
        <v>102</v>
      </c>
      <c r="C537">
        <v>20200331</v>
      </c>
      <c r="D537">
        <v>12</v>
      </c>
      <c r="E537" s="1" t="s">
        <v>11</v>
      </c>
      <c r="F537" s="1" t="s">
        <v>9</v>
      </c>
      <c r="G537" s="1" t="s">
        <v>9</v>
      </c>
    </row>
    <row r="538" spans="1:7" x14ac:dyDescent="0.35">
      <c r="A538">
        <v>38924</v>
      </c>
      <c r="B538" s="1" t="s">
        <v>102</v>
      </c>
      <c r="C538">
        <v>20210331</v>
      </c>
      <c r="D538">
        <v>12</v>
      </c>
      <c r="E538" s="1" t="s">
        <v>11</v>
      </c>
      <c r="F538" s="1" t="s">
        <v>9</v>
      </c>
      <c r="G538" s="1" t="s">
        <v>9</v>
      </c>
    </row>
    <row r="539" spans="1:7" x14ac:dyDescent="0.35">
      <c r="A539">
        <v>38924</v>
      </c>
      <c r="B539" s="1" t="s">
        <v>102</v>
      </c>
      <c r="C539">
        <v>20220331</v>
      </c>
      <c r="D539">
        <v>12</v>
      </c>
      <c r="E539" s="1" t="s">
        <v>11</v>
      </c>
      <c r="F539" s="1" t="s">
        <v>9</v>
      </c>
      <c r="G539" s="1" t="s">
        <v>9</v>
      </c>
    </row>
    <row r="540" spans="1:7" x14ac:dyDescent="0.35">
      <c r="A540">
        <v>38924</v>
      </c>
      <c r="B540" s="1" t="s">
        <v>102</v>
      </c>
      <c r="C540">
        <v>20230331</v>
      </c>
      <c r="D540">
        <v>12</v>
      </c>
      <c r="E540" s="1" t="s">
        <v>11</v>
      </c>
      <c r="F540" s="1" t="s">
        <v>9</v>
      </c>
      <c r="G540" s="1" t="s">
        <v>9</v>
      </c>
    </row>
    <row r="541" spans="1:7" x14ac:dyDescent="0.35">
      <c r="A541">
        <v>391246</v>
      </c>
      <c r="B541" s="1" t="s">
        <v>104</v>
      </c>
      <c r="C541">
        <v>20150331</v>
      </c>
      <c r="D541">
        <v>12</v>
      </c>
      <c r="E541" s="1" t="s">
        <v>8</v>
      </c>
      <c r="F541" s="1" t="s">
        <v>9</v>
      </c>
      <c r="G541" s="1" t="s">
        <v>9</v>
      </c>
    </row>
    <row r="542" spans="1:7" x14ac:dyDescent="0.35">
      <c r="A542">
        <v>391246</v>
      </c>
      <c r="B542" s="1" t="s">
        <v>104</v>
      </c>
      <c r="C542">
        <v>20160331</v>
      </c>
      <c r="D542">
        <v>12</v>
      </c>
      <c r="E542" s="1" t="s">
        <v>8</v>
      </c>
      <c r="F542" s="1" t="s">
        <v>9</v>
      </c>
      <c r="G542" s="1" t="s">
        <v>9</v>
      </c>
    </row>
    <row r="543" spans="1:7" x14ac:dyDescent="0.35">
      <c r="A543">
        <v>391246</v>
      </c>
      <c r="B543" s="1" t="s">
        <v>104</v>
      </c>
      <c r="C543">
        <v>20170331</v>
      </c>
      <c r="D543">
        <v>12</v>
      </c>
      <c r="E543" s="1" t="s">
        <v>8</v>
      </c>
      <c r="F543" s="1" t="s">
        <v>9</v>
      </c>
      <c r="G543" s="1" t="s">
        <v>9</v>
      </c>
    </row>
    <row r="544" spans="1:7" x14ac:dyDescent="0.35">
      <c r="A544">
        <v>391246</v>
      </c>
      <c r="B544" s="1" t="s">
        <v>104</v>
      </c>
      <c r="C544">
        <v>20180331</v>
      </c>
      <c r="D544">
        <v>12</v>
      </c>
      <c r="E544" s="1" t="s">
        <v>8</v>
      </c>
      <c r="F544" s="1" t="s">
        <v>9</v>
      </c>
      <c r="G544" s="1" t="s">
        <v>9</v>
      </c>
    </row>
    <row r="545" spans="1:7" x14ac:dyDescent="0.35">
      <c r="A545">
        <v>391246</v>
      </c>
      <c r="B545" s="1" t="s">
        <v>104</v>
      </c>
      <c r="C545">
        <v>20190331</v>
      </c>
      <c r="D545">
        <v>12</v>
      </c>
      <c r="E545" s="1" t="s">
        <v>8</v>
      </c>
      <c r="F545" s="1" t="s">
        <v>9</v>
      </c>
      <c r="G545" s="1" t="s">
        <v>9</v>
      </c>
    </row>
    <row r="546" spans="1:7" x14ac:dyDescent="0.35">
      <c r="A546">
        <v>391246</v>
      </c>
      <c r="B546" s="1" t="s">
        <v>104</v>
      </c>
      <c r="C546">
        <v>20200331</v>
      </c>
      <c r="D546">
        <v>12</v>
      </c>
      <c r="E546" s="1" t="s">
        <v>8</v>
      </c>
      <c r="F546" s="1" t="s">
        <v>9</v>
      </c>
      <c r="G546" s="1" t="s">
        <v>9</v>
      </c>
    </row>
    <row r="547" spans="1:7" x14ac:dyDescent="0.35">
      <c r="A547">
        <v>391246</v>
      </c>
      <c r="B547" s="1" t="s">
        <v>104</v>
      </c>
      <c r="C547">
        <v>20210331</v>
      </c>
      <c r="D547">
        <v>12</v>
      </c>
      <c r="E547" s="1" t="s">
        <v>8</v>
      </c>
      <c r="F547" s="1" t="s">
        <v>9</v>
      </c>
      <c r="G547" s="1" t="s">
        <v>9</v>
      </c>
    </row>
    <row r="548" spans="1:7" x14ac:dyDescent="0.35">
      <c r="A548">
        <v>398277</v>
      </c>
      <c r="B548" s="1" t="s">
        <v>105</v>
      </c>
      <c r="C548">
        <v>20110331</v>
      </c>
      <c r="D548">
        <v>12</v>
      </c>
      <c r="E548" s="1" t="s">
        <v>8</v>
      </c>
      <c r="F548" s="1" t="s">
        <v>9</v>
      </c>
      <c r="G548" s="1" t="s">
        <v>9</v>
      </c>
    </row>
    <row r="549" spans="1:7" x14ac:dyDescent="0.35">
      <c r="A549">
        <v>398277</v>
      </c>
      <c r="B549" s="1" t="s">
        <v>105</v>
      </c>
      <c r="C549">
        <v>20120331</v>
      </c>
      <c r="D549">
        <v>12</v>
      </c>
      <c r="E549" s="1" t="s">
        <v>8</v>
      </c>
      <c r="F549" s="1" t="s">
        <v>9</v>
      </c>
      <c r="G549" s="1" t="s">
        <v>9</v>
      </c>
    </row>
    <row r="550" spans="1:7" x14ac:dyDescent="0.35">
      <c r="A550">
        <v>398277</v>
      </c>
      <c r="B550" s="1" t="s">
        <v>105</v>
      </c>
      <c r="C550">
        <v>20130331</v>
      </c>
      <c r="D550">
        <v>12</v>
      </c>
      <c r="E550" s="1" t="s">
        <v>8</v>
      </c>
      <c r="F550" s="1" t="s">
        <v>9</v>
      </c>
      <c r="G550" s="1" t="s">
        <v>106</v>
      </c>
    </row>
    <row r="551" spans="1:7" x14ac:dyDescent="0.35">
      <c r="A551">
        <v>398277</v>
      </c>
      <c r="B551" s="1" t="s">
        <v>105</v>
      </c>
      <c r="C551">
        <v>20140331</v>
      </c>
      <c r="D551">
        <v>12</v>
      </c>
      <c r="E551" s="1" t="s">
        <v>8</v>
      </c>
      <c r="F551" s="1" t="s">
        <v>9</v>
      </c>
      <c r="G551" s="1" t="s">
        <v>107</v>
      </c>
    </row>
    <row r="552" spans="1:7" x14ac:dyDescent="0.35">
      <c r="A552">
        <v>398277</v>
      </c>
      <c r="B552" s="1" t="s">
        <v>105</v>
      </c>
      <c r="C552">
        <v>20150331</v>
      </c>
      <c r="D552">
        <v>12</v>
      </c>
      <c r="E552" s="1" t="s">
        <v>8</v>
      </c>
      <c r="F552" s="1" t="s">
        <v>9</v>
      </c>
      <c r="G552" s="1" t="s">
        <v>9</v>
      </c>
    </row>
    <row r="553" spans="1:7" x14ac:dyDescent="0.35">
      <c r="A553">
        <v>398277</v>
      </c>
      <c r="B553" s="1" t="s">
        <v>105</v>
      </c>
      <c r="C553">
        <v>20160331</v>
      </c>
      <c r="D553">
        <v>12</v>
      </c>
      <c r="E553" s="1" t="s">
        <v>8</v>
      </c>
      <c r="F553" s="1" t="s">
        <v>9</v>
      </c>
      <c r="G553" s="1" t="s">
        <v>9</v>
      </c>
    </row>
    <row r="554" spans="1:7" x14ac:dyDescent="0.35">
      <c r="A554">
        <v>398277</v>
      </c>
      <c r="B554" s="1" t="s">
        <v>105</v>
      </c>
      <c r="C554">
        <v>20170331</v>
      </c>
      <c r="D554">
        <v>12</v>
      </c>
      <c r="E554" s="1" t="s">
        <v>8</v>
      </c>
      <c r="F554" s="1" t="s">
        <v>9</v>
      </c>
      <c r="G554" s="1" t="s">
        <v>9</v>
      </c>
    </row>
    <row r="555" spans="1:7" x14ac:dyDescent="0.35">
      <c r="A555">
        <v>398277</v>
      </c>
      <c r="B555" s="1" t="s">
        <v>105</v>
      </c>
      <c r="C555">
        <v>20180331</v>
      </c>
      <c r="D555">
        <v>12</v>
      </c>
      <c r="E555" s="1" t="s">
        <v>8</v>
      </c>
      <c r="F555" s="1" t="s">
        <v>9</v>
      </c>
      <c r="G555" s="1" t="s">
        <v>9</v>
      </c>
    </row>
    <row r="556" spans="1:7" x14ac:dyDescent="0.35">
      <c r="A556">
        <v>398277</v>
      </c>
      <c r="B556" s="1" t="s">
        <v>105</v>
      </c>
      <c r="C556">
        <v>20190331</v>
      </c>
      <c r="D556">
        <v>12</v>
      </c>
      <c r="E556" s="1" t="s">
        <v>8</v>
      </c>
      <c r="F556" s="1" t="s">
        <v>9</v>
      </c>
      <c r="G556" s="1" t="s">
        <v>9</v>
      </c>
    </row>
    <row r="557" spans="1:7" x14ac:dyDescent="0.35">
      <c r="A557">
        <v>398277</v>
      </c>
      <c r="B557" s="1" t="s">
        <v>105</v>
      </c>
      <c r="C557">
        <v>20200331</v>
      </c>
      <c r="D557">
        <v>12</v>
      </c>
      <c r="E557" s="1" t="s">
        <v>8</v>
      </c>
      <c r="F557" s="1" t="s">
        <v>9</v>
      </c>
      <c r="G557" s="1" t="s">
        <v>9</v>
      </c>
    </row>
    <row r="558" spans="1:7" x14ac:dyDescent="0.35">
      <c r="A558">
        <v>398277</v>
      </c>
      <c r="B558" s="1" t="s">
        <v>105</v>
      </c>
      <c r="C558">
        <v>20210331</v>
      </c>
      <c r="D558">
        <v>12</v>
      </c>
      <c r="E558" s="1" t="s">
        <v>8</v>
      </c>
      <c r="F558" s="1" t="s">
        <v>9</v>
      </c>
      <c r="G558" s="1" t="s">
        <v>9</v>
      </c>
    </row>
    <row r="559" spans="1:7" x14ac:dyDescent="0.35">
      <c r="A559">
        <v>398277</v>
      </c>
      <c r="B559" s="1" t="s">
        <v>105</v>
      </c>
      <c r="C559">
        <v>20220331</v>
      </c>
      <c r="D559">
        <v>12</v>
      </c>
      <c r="E559" s="1" t="s">
        <v>8</v>
      </c>
      <c r="F559" s="1" t="s">
        <v>9</v>
      </c>
      <c r="G559" s="1" t="s">
        <v>9</v>
      </c>
    </row>
    <row r="560" spans="1:7" x14ac:dyDescent="0.35">
      <c r="A560">
        <v>399416</v>
      </c>
      <c r="B560" s="1" t="s">
        <v>108</v>
      </c>
      <c r="C560">
        <v>20100331</v>
      </c>
      <c r="D560">
        <v>13</v>
      </c>
      <c r="E560" s="1" t="s">
        <v>8</v>
      </c>
      <c r="F560" s="1" t="s">
        <v>9</v>
      </c>
      <c r="G560" s="1" t="s">
        <v>9</v>
      </c>
    </row>
    <row r="561" spans="1:7" x14ac:dyDescent="0.35">
      <c r="A561">
        <v>399416</v>
      </c>
      <c r="B561" s="1" t="s">
        <v>108</v>
      </c>
      <c r="C561">
        <v>20110331</v>
      </c>
      <c r="D561">
        <v>12</v>
      </c>
      <c r="E561" s="1" t="s">
        <v>8</v>
      </c>
      <c r="F561" s="1" t="s">
        <v>9</v>
      </c>
      <c r="G561" s="1" t="s">
        <v>9</v>
      </c>
    </row>
    <row r="562" spans="1:7" x14ac:dyDescent="0.35">
      <c r="A562">
        <v>399416</v>
      </c>
      <c r="B562" s="1" t="s">
        <v>108</v>
      </c>
      <c r="C562">
        <v>20140331</v>
      </c>
      <c r="D562">
        <v>12</v>
      </c>
      <c r="E562" s="1" t="s">
        <v>8</v>
      </c>
      <c r="F562" s="1" t="s">
        <v>9</v>
      </c>
      <c r="G562" s="1" t="s">
        <v>9</v>
      </c>
    </row>
    <row r="563" spans="1:7" x14ac:dyDescent="0.35">
      <c r="A563">
        <v>399416</v>
      </c>
      <c r="B563" s="1" t="s">
        <v>108</v>
      </c>
      <c r="C563">
        <v>20150331</v>
      </c>
      <c r="D563">
        <v>12</v>
      </c>
      <c r="E563" s="1" t="s">
        <v>8</v>
      </c>
      <c r="F563" s="1" t="s">
        <v>9</v>
      </c>
      <c r="G563" s="1" t="s">
        <v>9</v>
      </c>
    </row>
    <row r="564" spans="1:7" x14ac:dyDescent="0.35">
      <c r="A564">
        <v>399416</v>
      </c>
      <c r="B564" s="1" t="s">
        <v>108</v>
      </c>
      <c r="C564">
        <v>20160331</v>
      </c>
      <c r="D564">
        <v>12</v>
      </c>
      <c r="E564" s="1" t="s">
        <v>8</v>
      </c>
      <c r="F564" s="1" t="s">
        <v>9</v>
      </c>
      <c r="G564" s="1" t="s">
        <v>9</v>
      </c>
    </row>
    <row r="565" spans="1:7" x14ac:dyDescent="0.35">
      <c r="A565">
        <v>399416</v>
      </c>
      <c r="B565" s="1" t="s">
        <v>108</v>
      </c>
      <c r="C565">
        <v>20170331</v>
      </c>
      <c r="D565">
        <v>12</v>
      </c>
      <c r="E565" s="1" t="s">
        <v>11</v>
      </c>
      <c r="F565" s="1" t="s">
        <v>9</v>
      </c>
      <c r="G565" s="1" t="s">
        <v>109</v>
      </c>
    </row>
    <row r="566" spans="1:7" x14ac:dyDescent="0.35">
      <c r="A566">
        <v>399416</v>
      </c>
      <c r="B566" s="1" t="s">
        <v>108</v>
      </c>
      <c r="C566">
        <v>20180331</v>
      </c>
      <c r="D566">
        <v>12</v>
      </c>
      <c r="E566" s="1" t="s">
        <v>11</v>
      </c>
      <c r="F566" s="1" t="s">
        <v>9</v>
      </c>
      <c r="G566" s="1" t="s">
        <v>110</v>
      </c>
    </row>
    <row r="567" spans="1:7" x14ac:dyDescent="0.35">
      <c r="A567">
        <v>399416</v>
      </c>
      <c r="B567" s="1" t="s">
        <v>108</v>
      </c>
      <c r="C567">
        <v>20190331</v>
      </c>
      <c r="D567">
        <v>12</v>
      </c>
      <c r="E567" s="1" t="s">
        <v>11</v>
      </c>
      <c r="F567" s="1" t="s">
        <v>9</v>
      </c>
      <c r="G567" s="1" t="s">
        <v>111</v>
      </c>
    </row>
    <row r="568" spans="1:7" x14ac:dyDescent="0.35">
      <c r="A568">
        <v>399416</v>
      </c>
      <c r="B568" s="1" t="s">
        <v>108</v>
      </c>
      <c r="C568">
        <v>20200331</v>
      </c>
      <c r="D568">
        <v>12</v>
      </c>
      <c r="E568" s="1" t="s">
        <v>11</v>
      </c>
      <c r="F568" s="1" t="s">
        <v>9</v>
      </c>
      <c r="G568" s="1" t="s">
        <v>112</v>
      </c>
    </row>
    <row r="569" spans="1:7" x14ac:dyDescent="0.35">
      <c r="A569">
        <v>399416</v>
      </c>
      <c r="B569" s="1" t="s">
        <v>108</v>
      </c>
      <c r="C569">
        <v>20210331</v>
      </c>
      <c r="D569">
        <v>12</v>
      </c>
      <c r="E569" s="1" t="s">
        <v>11</v>
      </c>
      <c r="F569" s="1" t="s">
        <v>9</v>
      </c>
      <c r="G569" s="1" t="s">
        <v>19</v>
      </c>
    </row>
    <row r="570" spans="1:7" x14ac:dyDescent="0.35">
      <c r="A570">
        <v>399416</v>
      </c>
      <c r="B570" s="1" t="s">
        <v>108</v>
      </c>
      <c r="C570">
        <v>20220331</v>
      </c>
      <c r="D570">
        <v>12</v>
      </c>
      <c r="E570" s="1" t="s">
        <v>11</v>
      </c>
      <c r="F570" s="1" t="s">
        <v>9</v>
      </c>
      <c r="G570" s="1" t="s">
        <v>113</v>
      </c>
    </row>
    <row r="571" spans="1:7" x14ac:dyDescent="0.35">
      <c r="A571">
        <v>399416</v>
      </c>
      <c r="B571" s="1" t="s">
        <v>108</v>
      </c>
      <c r="C571">
        <v>20230331</v>
      </c>
      <c r="D571">
        <v>12</v>
      </c>
      <c r="E571" s="1" t="s">
        <v>11</v>
      </c>
      <c r="F571" s="1" t="s">
        <v>9</v>
      </c>
      <c r="G571" s="1" t="s">
        <v>114</v>
      </c>
    </row>
    <row r="572" spans="1:7" x14ac:dyDescent="0.35">
      <c r="A572">
        <v>399570</v>
      </c>
      <c r="B572" s="1" t="s">
        <v>115</v>
      </c>
      <c r="C572">
        <v>20180331</v>
      </c>
      <c r="D572">
        <v>12</v>
      </c>
      <c r="E572" s="1" t="s">
        <v>8</v>
      </c>
      <c r="F572" s="1" t="s">
        <v>9</v>
      </c>
      <c r="G572" s="1" t="s">
        <v>9</v>
      </c>
    </row>
    <row r="573" spans="1:7" x14ac:dyDescent="0.35">
      <c r="A573">
        <v>399570</v>
      </c>
      <c r="B573" s="1" t="s">
        <v>115</v>
      </c>
      <c r="C573">
        <v>20190331</v>
      </c>
      <c r="D573">
        <v>12</v>
      </c>
      <c r="E573" s="1" t="s">
        <v>8</v>
      </c>
      <c r="F573" s="1" t="s">
        <v>9</v>
      </c>
      <c r="G573" s="1" t="s">
        <v>9</v>
      </c>
    </row>
    <row r="574" spans="1:7" x14ac:dyDescent="0.35">
      <c r="A574">
        <v>399570</v>
      </c>
      <c r="B574" s="1" t="s">
        <v>115</v>
      </c>
      <c r="C574">
        <v>20200331</v>
      </c>
      <c r="D574">
        <v>12</v>
      </c>
      <c r="E574" s="1" t="s">
        <v>11</v>
      </c>
      <c r="F574" s="1" t="s">
        <v>9</v>
      </c>
      <c r="G574" s="1" t="s">
        <v>9</v>
      </c>
    </row>
    <row r="575" spans="1:7" x14ac:dyDescent="0.35">
      <c r="A575">
        <v>399570</v>
      </c>
      <c r="B575" s="1" t="s">
        <v>115</v>
      </c>
      <c r="C575">
        <v>20210331</v>
      </c>
      <c r="D575">
        <v>12</v>
      </c>
      <c r="E575" s="1" t="s">
        <v>11</v>
      </c>
      <c r="F575" s="1" t="s">
        <v>9</v>
      </c>
      <c r="G575" s="1" t="s">
        <v>9</v>
      </c>
    </row>
    <row r="576" spans="1:7" x14ac:dyDescent="0.35">
      <c r="A576">
        <v>399570</v>
      </c>
      <c r="B576" s="1" t="s">
        <v>115</v>
      </c>
      <c r="C576">
        <v>20220331</v>
      </c>
      <c r="D576">
        <v>12</v>
      </c>
      <c r="E576" s="1" t="s">
        <v>11</v>
      </c>
      <c r="F576" s="1" t="s">
        <v>9</v>
      </c>
      <c r="G576" s="1" t="s">
        <v>9</v>
      </c>
    </row>
    <row r="577" spans="1:7" x14ac:dyDescent="0.35">
      <c r="A577">
        <v>414638</v>
      </c>
      <c r="B577" s="1" t="s">
        <v>116</v>
      </c>
      <c r="C577">
        <v>20100331</v>
      </c>
      <c r="D577">
        <v>5</v>
      </c>
      <c r="E577" s="1" t="s">
        <v>8</v>
      </c>
      <c r="F577" s="1" t="s">
        <v>9</v>
      </c>
      <c r="G577" s="1" t="s">
        <v>9</v>
      </c>
    </row>
    <row r="578" spans="1:7" x14ac:dyDescent="0.35">
      <c r="A578">
        <v>414638</v>
      </c>
      <c r="B578" s="1" t="s">
        <v>116</v>
      </c>
      <c r="C578">
        <v>20110331</v>
      </c>
      <c r="D578">
        <v>12</v>
      </c>
      <c r="E578" s="1" t="s">
        <v>8</v>
      </c>
      <c r="F578" s="1" t="s">
        <v>9</v>
      </c>
      <c r="G578" s="1" t="s">
        <v>9</v>
      </c>
    </row>
    <row r="579" spans="1:7" x14ac:dyDescent="0.35">
      <c r="A579">
        <v>414638</v>
      </c>
      <c r="B579" s="1" t="s">
        <v>116</v>
      </c>
      <c r="C579">
        <v>20120331</v>
      </c>
      <c r="D579">
        <v>12</v>
      </c>
      <c r="E579" s="1" t="s">
        <v>8</v>
      </c>
      <c r="F579" s="1" t="s">
        <v>9</v>
      </c>
      <c r="G579" s="1" t="s">
        <v>9</v>
      </c>
    </row>
    <row r="580" spans="1:7" x14ac:dyDescent="0.35">
      <c r="A580">
        <v>414638</v>
      </c>
      <c r="B580" s="1" t="s">
        <v>116</v>
      </c>
      <c r="C580">
        <v>20140331</v>
      </c>
      <c r="D580">
        <v>12</v>
      </c>
      <c r="E580" s="1" t="s">
        <v>8</v>
      </c>
      <c r="F580" s="1" t="s">
        <v>9</v>
      </c>
      <c r="G580" s="1" t="s">
        <v>9</v>
      </c>
    </row>
    <row r="581" spans="1:7" x14ac:dyDescent="0.35">
      <c r="A581">
        <v>414638</v>
      </c>
      <c r="B581" s="1" t="s">
        <v>116</v>
      </c>
      <c r="C581">
        <v>20150331</v>
      </c>
      <c r="D581">
        <v>12</v>
      </c>
      <c r="E581" s="1" t="s">
        <v>8</v>
      </c>
      <c r="F581" s="1" t="s">
        <v>9</v>
      </c>
      <c r="G581" s="1" t="s">
        <v>9</v>
      </c>
    </row>
    <row r="582" spans="1:7" x14ac:dyDescent="0.35">
      <c r="A582">
        <v>414638</v>
      </c>
      <c r="B582" s="1" t="s">
        <v>116</v>
      </c>
      <c r="C582">
        <v>20160331</v>
      </c>
      <c r="D582">
        <v>12</v>
      </c>
      <c r="E582" s="1" t="s">
        <v>8</v>
      </c>
      <c r="F582" s="1" t="s">
        <v>9</v>
      </c>
      <c r="G582" s="1" t="s">
        <v>9</v>
      </c>
    </row>
    <row r="583" spans="1:7" x14ac:dyDescent="0.35">
      <c r="A583">
        <v>414638</v>
      </c>
      <c r="B583" s="1" t="s">
        <v>116</v>
      </c>
      <c r="C583">
        <v>20170331</v>
      </c>
      <c r="D583">
        <v>12</v>
      </c>
      <c r="E583" s="1" t="s">
        <v>11</v>
      </c>
      <c r="F583" s="1" t="s">
        <v>9</v>
      </c>
      <c r="G583" s="1" t="s">
        <v>9</v>
      </c>
    </row>
    <row r="584" spans="1:7" x14ac:dyDescent="0.35">
      <c r="A584">
        <v>414638</v>
      </c>
      <c r="B584" s="1" t="s">
        <v>116</v>
      </c>
      <c r="C584">
        <v>20180331</v>
      </c>
      <c r="D584">
        <v>12</v>
      </c>
      <c r="E584" s="1" t="s">
        <v>11</v>
      </c>
      <c r="F584" s="1" t="s">
        <v>117</v>
      </c>
      <c r="G584" s="1" t="s">
        <v>9</v>
      </c>
    </row>
    <row r="585" spans="1:7" x14ac:dyDescent="0.35">
      <c r="A585">
        <v>414638</v>
      </c>
      <c r="B585" s="1" t="s">
        <v>116</v>
      </c>
      <c r="C585">
        <v>20190331</v>
      </c>
      <c r="D585">
        <v>12</v>
      </c>
      <c r="E585" s="1" t="s">
        <v>11</v>
      </c>
      <c r="F585" s="1" t="s">
        <v>118</v>
      </c>
      <c r="G585" s="1" t="s">
        <v>9</v>
      </c>
    </row>
    <row r="586" spans="1:7" x14ac:dyDescent="0.35">
      <c r="A586">
        <v>414638</v>
      </c>
      <c r="B586" s="1" t="s">
        <v>116</v>
      </c>
      <c r="C586">
        <v>20200331</v>
      </c>
      <c r="D586">
        <v>12</v>
      </c>
      <c r="E586" s="1" t="s">
        <v>11</v>
      </c>
      <c r="F586" s="1" t="s">
        <v>119</v>
      </c>
      <c r="G586" s="1" t="s">
        <v>9</v>
      </c>
    </row>
    <row r="587" spans="1:7" x14ac:dyDescent="0.35">
      <c r="A587">
        <v>414638</v>
      </c>
      <c r="B587" s="1" t="s">
        <v>116</v>
      </c>
      <c r="C587">
        <v>20210331</v>
      </c>
      <c r="D587">
        <v>12</v>
      </c>
      <c r="E587" s="1" t="s">
        <v>11</v>
      </c>
      <c r="F587" s="1" t="s">
        <v>120</v>
      </c>
      <c r="G587" s="1" t="s">
        <v>9</v>
      </c>
    </row>
    <row r="588" spans="1:7" x14ac:dyDescent="0.35">
      <c r="A588">
        <v>414638</v>
      </c>
      <c r="B588" s="1" t="s">
        <v>116</v>
      </c>
      <c r="C588">
        <v>20220331</v>
      </c>
      <c r="D588">
        <v>12</v>
      </c>
      <c r="E588" s="1" t="s">
        <v>11</v>
      </c>
      <c r="F588" s="1" t="s">
        <v>9</v>
      </c>
      <c r="G588" s="1" t="s">
        <v>9</v>
      </c>
    </row>
    <row r="589" spans="1:7" x14ac:dyDescent="0.35">
      <c r="A589">
        <v>414638</v>
      </c>
      <c r="B589" s="1" t="s">
        <v>116</v>
      </c>
      <c r="C589">
        <v>20230331</v>
      </c>
      <c r="D589">
        <v>12</v>
      </c>
      <c r="E589" s="1" t="s">
        <v>11</v>
      </c>
      <c r="F589" s="1" t="s">
        <v>121</v>
      </c>
      <c r="G589" s="1" t="s">
        <v>9</v>
      </c>
    </row>
    <row r="590" spans="1:7" x14ac:dyDescent="0.35">
      <c r="A590">
        <v>416884</v>
      </c>
      <c r="B590" s="1" t="s">
        <v>122</v>
      </c>
      <c r="C590">
        <v>20070331</v>
      </c>
      <c r="D590">
        <v>3</v>
      </c>
      <c r="E590" s="1" t="s">
        <v>8</v>
      </c>
      <c r="F590" s="1" t="s">
        <v>9</v>
      </c>
      <c r="G590" s="1" t="s">
        <v>9</v>
      </c>
    </row>
    <row r="591" spans="1:7" x14ac:dyDescent="0.35">
      <c r="A591">
        <v>416884</v>
      </c>
      <c r="B591" s="1" t="s">
        <v>122</v>
      </c>
      <c r="C591">
        <v>20150331</v>
      </c>
      <c r="D591">
        <v>12</v>
      </c>
      <c r="E591" s="1" t="s">
        <v>8</v>
      </c>
      <c r="F591" s="1" t="s">
        <v>123</v>
      </c>
      <c r="G591" s="1" t="s">
        <v>9</v>
      </c>
    </row>
    <row r="592" spans="1:7" x14ac:dyDescent="0.35">
      <c r="A592">
        <v>416884</v>
      </c>
      <c r="B592" s="1" t="s">
        <v>122</v>
      </c>
      <c r="C592">
        <v>20160331</v>
      </c>
      <c r="D592">
        <v>12</v>
      </c>
      <c r="E592" s="1" t="s">
        <v>11</v>
      </c>
      <c r="F592" s="1" t="s">
        <v>9</v>
      </c>
      <c r="G592" s="1" t="s">
        <v>9</v>
      </c>
    </row>
    <row r="593" spans="1:7" x14ac:dyDescent="0.35">
      <c r="A593">
        <v>416884</v>
      </c>
      <c r="B593" s="1" t="s">
        <v>122</v>
      </c>
      <c r="C593">
        <v>20170331</v>
      </c>
      <c r="D593">
        <v>12</v>
      </c>
      <c r="E593" s="1" t="s">
        <v>11</v>
      </c>
      <c r="F593" s="1" t="s">
        <v>124</v>
      </c>
      <c r="G593" s="1" t="s">
        <v>9</v>
      </c>
    </row>
    <row r="594" spans="1:7" x14ac:dyDescent="0.35">
      <c r="A594">
        <v>416884</v>
      </c>
      <c r="B594" s="1" t="s">
        <v>122</v>
      </c>
      <c r="C594">
        <v>20180331</v>
      </c>
      <c r="D594">
        <v>12</v>
      </c>
      <c r="E594" s="1" t="s">
        <v>11</v>
      </c>
      <c r="F594" s="1" t="s">
        <v>9</v>
      </c>
      <c r="G594" s="1" t="s">
        <v>9</v>
      </c>
    </row>
    <row r="595" spans="1:7" x14ac:dyDescent="0.35">
      <c r="A595">
        <v>416884</v>
      </c>
      <c r="B595" s="1" t="s">
        <v>122</v>
      </c>
      <c r="C595">
        <v>20190331</v>
      </c>
      <c r="D595">
        <v>12</v>
      </c>
      <c r="E595" s="1" t="s">
        <v>11</v>
      </c>
      <c r="F595" s="1" t="s">
        <v>9</v>
      </c>
      <c r="G595" s="1" t="s">
        <v>9</v>
      </c>
    </row>
    <row r="596" spans="1:7" x14ac:dyDescent="0.35">
      <c r="A596">
        <v>416884</v>
      </c>
      <c r="B596" s="1" t="s">
        <v>122</v>
      </c>
      <c r="C596">
        <v>20200331</v>
      </c>
      <c r="D596">
        <v>12</v>
      </c>
      <c r="E596" s="1" t="s">
        <v>11</v>
      </c>
      <c r="F596" s="1" t="s">
        <v>125</v>
      </c>
      <c r="G596" s="1" t="s">
        <v>9</v>
      </c>
    </row>
    <row r="597" spans="1:7" x14ac:dyDescent="0.35">
      <c r="A597">
        <v>416884</v>
      </c>
      <c r="B597" s="1" t="s">
        <v>122</v>
      </c>
      <c r="C597">
        <v>20210331</v>
      </c>
      <c r="D597">
        <v>12</v>
      </c>
      <c r="E597" s="1" t="s">
        <v>11</v>
      </c>
      <c r="F597" s="1" t="s">
        <v>126</v>
      </c>
      <c r="G597" s="1" t="s">
        <v>9</v>
      </c>
    </row>
    <row r="598" spans="1:7" x14ac:dyDescent="0.35">
      <c r="A598">
        <v>416884</v>
      </c>
      <c r="B598" s="1" t="s">
        <v>122</v>
      </c>
      <c r="C598">
        <v>20220331</v>
      </c>
      <c r="D598">
        <v>12</v>
      </c>
      <c r="E598" s="1" t="s">
        <v>11</v>
      </c>
      <c r="F598" s="1" t="s">
        <v>127</v>
      </c>
      <c r="G598" s="1" t="s">
        <v>9</v>
      </c>
    </row>
    <row r="599" spans="1:7" x14ac:dyDescent="0.35">
      <c r="A599">
        <v>432664</v>
      </c>
      <c r="B599" s="1" t="s">
        <v>128</v>
      </c>
      <c r="C599">
        <v>20140331</v>
      </c>
      <c r="D599">
        <v>12</v>
      </c>
      <c r="E599" s="1" t="s">
        <v>8</v>
      </c>
      <c r="F599" s="1" t="s">
        <v>9</v>
      </c>
      <c r="G599" s="1" t="s">
        <v>9</v>
      </c>
    </row>
    <row r="600" spans="1:7" x14ac:dyDescent="0.35">
      <c r="A600">
        <v>432664</v>
      </c>
      <c r="B600" s="1" t="s">
        <v>128</v>
      </c>
      <c r="C600">
        <v>20150331</v>
      </c>
      <c r="D600">
        <v>12</v>
      </c>
      <c r="E600" s="1" t="s">
        <v>8</v>
      </c>
      <c r="F600" s="1" t="s">
        <v>9</v>
      </c>
      <c r="G600" s="1" t="s">
        <v>9</v>
      </c>
    </row>
    <row r="601" spans="1:7" x14ac:dyDescent="0.35">
      <c r="A601">
        <v>432664</v>
      </c>
      <c r="B601" s="1" t="s">
        <v>128</v>
      </c>
      <c r="C601">
        <v>20160331</v>
      </c>
      <c r="D601">
        <v>12</v>
      </c>
      <c r="E601" s="1" t="s">
        <v>8</v>
      </c>
      <c r="F601" s="1" t="s">
        <v>9</v>
      </c>
      <c r="G601" s="1" t="s">
        <v>9</v>
      </c>
    </row>
    <row r="602" spans="1:7" x14ac:dyDescent="0.35">
      <c r="A602">
        <v>432664</v>
      </c>
      <c r="B602" s="1" t="s">
        <v>128</v>
      </c>
      <c r="C602">
        <v>20170331</v>
      </c>
      <c r="D602">
        <v>12</v>
      </c>
      <c r="E602" s="1" t="s">
        <v>8</v>
      </c>
      <c r="F602" s="1" t="s">
        <v>9</v>
      </c>
      <c r="G602" s="1" t="s">
        <v>9</v>
      </c>
    </row>
    <row r="603" spans="1:7" x14ac:dyDescent="0.35">
      <c r="A603">
        <v>432664</v>
      </c>
      <c r="B603" s="1" t="s">
        <v>128</v>
      </c>
      <c r="C603">
        <v>20180331</v>
      </c>
      <c r="D603">
        <v>12</v>
      </c>
      <c r="E603" s="1" t="s">
        <v>8</v>
      </c>
      <c r="F603" s="1" t="s">
        <v>9</v>
      </c>
      <c r="G603" s="1" t="s">
        <v>9</v>
      </c>
    </row>
    <row r="604" spans="1:7" x14ac:dyDescent="0.35">
      <c r="A604">
        <v>432664</v>
      </c>
      <c r="B604" s="1" t="s">
        <v>128</v>
      </c>
      <c r="C604">
        <v>20190331</v>
      </c>
      <c r="D604">
        <v>12</v>
      </c>
      <c r="E604" s="1" t="s">
        <v>8</v>
      </c>
      <c r="F604" s="1" t="s">
        <v>9</v>
      </c>
      <c r="G604" s="1" t="s">
        <v>9</v>
      </c>
    </row>
    <row r="605" spans="1:7" x14ac:dyDescent="0.35">
      <c r="A605">
        <v>432664</v>
      </c>
      <c r="B605" s="1" t="s">
        <v>128</v>
      </c>
      <c r="C605">
        <v>20200331</v>
      </c>
      <c r="D605">
        <v>12</v>
      </c>
      <c r="E605" s="1" t="s">
        <v>8</v>
      </c>
      <c r="F605" s="1" t="s">
        <v>9</v>
      </c>
      <c r="G605" s="1" t="s">
        <v>9</v>
      </c>
    </row>
    <row r="606" spans="1:7" x14ac:dyDescent="0.35">
      <c r="A606">
        <v>432664</v>
      </c>
      <c r="B606" s="1" t="s">
        <v>128</v>
      </c>
      <c r="C606">
        <v>20210331</v>
      </c>
      <c r="D606">
        <v>12</v>
      </c>
      <c r="E606" s="1" t="s">
        <v>8</v>
      </c>
      <c r="F606" s="1" t="s">
        <v>9</v>
      </c>
      <c r="G606" s="1" t="s">
        <v>9</v>
      </c>
    </row>
    <row r="607" spans="1:7" x14ac:dyDescent="0.35">
      <c r="A607">
        <v>432664</v>
      </c>
      <c r="B607" s="1" t="s">
        <v>128</v>
      </c>
      <c r="C607">
        <v>20220331</v>
      </c>
      <c r="D607">
        <v>12</v>
      </c>
      <c r="E607" s="1" t="s">
        <v>8</v>
      </c>
      <c r="F607" s="1" t="s">
        <v>9</v>
      </c>
      <c r="G607" s="1" t="s">
        <v>9</v>
      </c>
    </row>
    <row r="608" spans="1:7" x14ac:dyDescent="0.35">
      <c r="A608">
        <v>456205</v>
      </c>
      <c r="B608" s="1" t="s">
        <v>129</v>
      </c>
      <c r="C608">
        <v>20080331</v>
      </c>
      <c r="D608">
        <v>12</v>
      </c>
      <c r="E608" s="1" t="s">
        <v>8</v>
      </c>
      <c r="F608" s="1" t="s">
        <v>9</v>
      </c>
      <c r="G608" s="1" t="s">
        <v>9</v>
      </c>
    </row>
    <row r="609" spans="1:7" x14ac:dyDescent="0.35">
      <c r="A609">
        <v>456205</v>
      </c>
      <c r="B609" s="1" t="s">
        <v>129</v>
      </c>
      <c r="C609">
        <v>20090331</v>
      </c>
      <c r="D609">
        <v>12</v>
      </c>
      <c r="E609" s="1" t="s">
        <v>8</v>
      </c>
      <c r="F609" s="1" t="s">
        <v>9</v>
      </c>
      <c r="G609" s="1" t="s">
        <v>9</v>
      </c>
    </row>
    <row r="610" spans="1:7" x14ac:dyDescent="0.35">
      <c r="A610">
        <v>456205</v>
      </c>
      <c r="B610" s="1" t="s">
        <v>129</v>
      </c>
      <c r="C610">
        <v>20110331</v>
      </c>
      <c r="D610">
        <v>12</v>
      </c>
      <c r="E610" s="1" t="s">
        <v>8</v>
      </c>
      <c r="F610" s="1" t="s">
        <v>9</v>
      </c>
      <c r="G610" s="1" t="s">
        <v>9</v>
      </c>
    </row>
    <row r="611" spans="1:7" x14ac:dyDescent="0.35">
      <c r="A611">
        <v>456205</v>
      </c>
      <c r="B611" s="1" t="s">
        <v>129</v>
      </c>
      <c r="C611">
        <v>20140331</v>
      </c>
      <c r="D611">
        <v>12</v>
      </c>
      <c r="E611" s="1" t="s">
        <v>8</v>
      </c>
      <c r="F611" s="1" t="s">
        <v>9</v>
      </c>
      <c r="G611" s="1" t="s">
        <v>9</v>
      </c>
    </row>
    <row r="612" spans="1:7" x14ac:dyDescent="0.35">
      <c r="A612">
        <v>456205</v>
      </c>
      <c r="B612" s="1" t="s">
        <v>129</v>
      </c>
      <c r="C612">
        <v>20150331</v>
      </c>
      <c r="D612">
        <v>12</v>
      </c>
      <c r="E612" s="1" t="s">
        <v>8</v>
      </c>
      <c r="F612" s="1" t="s">
        <v>9</v>
      </c>
      <c r="G612" s="1" t="s">
        <v>9</v>
      </c>
    </row>
    <row r="613" spans="1:7" x14ac:dyDescent="0.35">
      <c r="A613">
        <v>456205</v>
      </c>
      <c r="B613" s="1" t="s">
        <v>129</v>
      </c>
      <c r="C613">
        <v>20160331</v>
      </c>
      <c r="D613">
        <v>12</v>
      </c>
      <c r="E613" s="1" t="s">
        <v>8</v>
      </c>
      <c r="F613" s="1" t="s">
        <v>9</v>
      </c>
      <c r="G613" s="1" t="s">
        <v>9</v>
      </c>
    </row>
    <row r="614" spans="1:7" x14ac:dyDescent="0.35">
      <c r="A614">
        <v>456205</v>
      </c>
      <c r="B614" s="1" t="s">
        <v>129</v>
      </c>
      <c r="C614">
        <v>20170331</v>
      </c>
      <c r="D614">
        <v>12</v>
      </c>
      <c r="E614" s="1" t="s">
        <v>8</v>
      </c>
      <c r="F614" s="1" t="s">
        <v>9</v>
      </c>
      <c r="G614" s="1" t="s">
        <v>9</v>
      </c>
    </row>
    <row r="615" spans="1:7" x14ac:dyDescent="0.35">
      <c r="A615">
        <v>456205</v>
      </c>
      <c r="B615" s="1" t="s">
        <v>129</v>
      </c>
      <c r="C615">
        <v>20180331</v>
      </c>
      <c r="D615">
        <v>12</v>
      </c>
      <c r="E615" s="1" t="s">
        <v>8</v>
      </c>
      <c r="F615" s="1" t="s">
        <v>9</v>
      </c>
      <c r="G615" s="1" t="s">
        <v>9</v>
      </c>
    </row>
    <row r="616" spans="1:7" x14ac:dyDescent="0.35">
      <c r="A616">
        <v>456205</v>
      </c>
      <c r="B616" s="1" t="s">
        <v>129</v>
      </c>
      <c r="C616">
        <v>20190331</v>
      </c>
      <c r="D616">
        <v>12</v>
      </c>
      <c r="E616" s="1" t="s">
        <v>8</v>
      </c>
      <c r="F616" s="1" t="s">
        <v>9</v>
      </c>
      <c r="G616" s="1" t="s">
        <v>9</v>
      </c>
    </row>
    <row r="617" spans="1:7" x14ac:dyDescent="0.35">
      <c r="A617">
        <v>456205</v>
      </c>
      <c r="B617" s="1" t="s">
        <v>129</v>
      </c>
      <c r="C617">
        <v>20200331</v>
      </c>
      <c r="D617">
        <v>12</v>
      </c>
      <c r="E617" s="1" t="s">
        <v>8</v>
      </c>
      <c r="F617" s="1" t="s">
        <v>9</v>
      </c>
      <c r="G617" s="1" t="s">
        <v>9</v>
      </c>
    </row>
    <row r="618" spans="1:7" x14ac:dyDescent="0.35">
      <c r="A618">
        <v>456205</v>
      </c>
      <c r="B618" s="1" t="s">
        <v>129</v>
      </c>
      <c r="C618">
        <v>20210331</v>
      </c>
      <c r="D618">
        <v>12</v>
      </c>
      <c r="E618" s="1" t="s">
        <v>8</v>
      </c>
      <c r="F618" s="1" t="s">
        <v>9</v>
      </c>
      <c r="G618" s="1" t="s">
        <v>9</v>
      </c>
    </row>
    <row r="619" spans="1:7" x14ac:dyDescent="0.35">
      <c r="A619">
        <v>456205</v>
      </c>
      <c r="B619" s="1" t="s">
        <v>129</v>
      </c>
      <c r="C619">
        <v>20220331</v>
      </c>
      <c r="D619">
        <v>12</v>
      </c>
      <c r="E619" s="1" t="s">
        <v>8</v>
      </c>
      <c r="F619" s="1" t="s">
        <v>9</v>
      </c>
      <c r="G619" s="1" t="s">
        <v>9</v>
      </c>
    </row>
    <row r="620" spans="1:7" x14ac:dyDescent="0.35">
      <c r="A620">
        <v>47406</v>
      </c>
      <c r="B620" s="1" t="s">
        <v>130</v>
      </c>
      <c r="C620">
        <v>19920331</v>
      </c>
      <c r="D620">
        <v>12</v>
      </c>
      <c r="E620" s="1" t="s">
        <v>8</v>
      </c>
      <c r="F620" s="1" t="s">
        <v>9</v>
      </c>
      <c r="G620" s="1" t="s">
        <v>9</v>
      </c>
    </row>
    <row r="621" spans="1:7" x14ac:dyDescent="0.35">
      <c r="A621">
        <v>47406</v>
      </c>
      <c r="B621" s="1" t="s">
        <v>130</v>
      </c>
      <c r="C621">
        <v>19930331</v>
      </c>
      <c r="D621">
        <v>12</v>
      </c>
      <c r="E621" s="1" t="s">
        <v>8</v>
      </c>
      <c r="F621" s="1" t="s">
        <v>9</v>
      </c>
      <c r="G621" s="1" t="s">
        <v>9</v>
      </c>
    </row>
    <row r="622" spans="1:7" x14ac:dyDescent="0.35">
      <c r="A622">
        <v>47406</v>
      </c>
      <c r="B622" s="1" t="s">
        <v>130</v>
      </c>
      <c r="C622">
        <v>19940331</v>
      </c>
      <c r="D622">
        <v>12</v>
      </c>
      <c r="E622" s="1" t="s">
        <v>8</v>
      </c>
      <c r="F622" s="1" t="s">
        <v>9</v>
      </c>
      <c r="G622" s="1" t="s">
        <v>9</v>
      </c>
    </row>
    <row r="623" spans="1:7" x14ac:dyDescent="0.35">
      <c r="A623">
        <v>47406</v>
      </c>
      <c r="B623" s="1" t="s">
        <v>130</v>
      </c>
      <c r="C623">
        <v>19950331</v>
      </c>
      <c r="D623">
        <v>12</v>
      </c>
      <c r="E623" s="1" t="s">
        <v>8</v>
      </c>
      <c r="F623" s="1" t="s">
        <v>9</v>
      </c>
      <c r="G623" s="1" t="s">
        <v>9</v>
      </c>
    </row>
    <row r="624" spans="1:7" x14ac:dyDescent="0.35">
      <c r="A624">
        <v>47406</v>
      </c>
      <c r="B624" s="1" t="s">
        <v>130</v>
      </c>
      <c r="C624">
        <v>19960331</v>
      </c>
      <c r="D624">
        <v>12</v>
      </c>
      <c r="E624" s="1" t="s">
        <v>8</v>
      </c>
      <c r="F624" s="1" t="s">
        <v>9</v>
      </c>
      <c r="G624" s="1" t="s">
        <v>9</v>
      </c>
    </row>
    <row r="625" spans="1:7" x14ac:dyDescent="0.35">
      <c r="A625">
        <v>47406</v>
      </c>
      <c r="B625" s="1" t="s">
        <v>130</v>
      </c>
      <c r="C625">
        <v>19970331</v>
      </c>
      <c r="D625">
        <v>12</v>
      </c>
      <c r="E625" s="1" t="s">
        <v>8</v>
      </c>
      <c r="F625" s="1" t="s">
        <v>9</v>
      </c>
      <c r="G625" s="1" t="s">
        <v>9</v>
      </c>
    </row>
    <row r="626" spans="1:7" x14ac:dyDescent="0.35">
      <c r="A626">
        <v>47406</v>
      </c>
      <c r="B626" s="1" t="s">
        <v>130</v>
      </c>
      <c r="C626">
        <v>19980331</v>
      </c>
      <c r="D626">
        <v>12</v>
      </c>
      <c r="E626" s="1" t="s">
        <v>8</v>
      </c>
      <c r="F626" s="1" t="s">
        <v>9</v>
      </c>
      <c r="G626" s="1" t="s">
        <v>9</v>
      </c>
    </row>
    <row r="627" spans="1:7" x14ac:dyDescent="0.35">
      <c r="A627">
        <v>47406</v>
      </c>
      <c r="B627" s="1" t="s">
        <v>130</v>
      </c>
      <c r="C627">
        <v>19990331</v>
      </c>
      <c r="D627">
        <v>12</v>
      </c>
      <c r="E627" s="1" t="s">
        <v>8</v>
      </c>
      <c r="F627" s="1" t="s">
        <v>9</v>
      </c>
      <c r="G627" s="1" t="s">
        <v>9</v>
      </c>
    </row>
    <row r="628" spans="1:7" x14ac:dyDescent="0.35">
      <c r="A628">
        <v>47406</v>
      </c>
      <c r="B628" s="1" t="s">
        <v>130</v>
      </c>
      <c r="C628">
        <v>20000331</v>
      </c>
      <c r="D628">
        <v>12</v>
      </c>
      <c r="E628" s="1" t="s">
        <v>8</v>
      </c>
      <c r="F628" s="1" t="s">
        <v>9</v>
      </c>
      <c r="G628" s="1" t="s">
        <v>9</v>
      </c>
    </row>
    <row r="629" spans="1:7" x14ac:dyDescent="0.35">
      <c r="A629">
        <v>47406</v>
      </c>
      <c r="B629" s="1" t="s">
        <v>130</v>
      </c>
      <c r="C629">
        <v>20010331</v>
      </c>
      <c r="D629">
        <v>12</v>
      </c>
      <c r="E629" s="1" t="s">
        <v>8</v>
      </c>
      <c r="F629" s="1" t="s">
        <v>9</v>
      </c>
      <c r="G629" s="1" t="s">
        <v>9</v>
      </c>
    </row>
    <row r="630" spans="1:7" x14ac:dyDescent="0.35">
      <c r="A630">
        <v>47406</v>
      </c>
      <c r="B630" s="1" t="s">
        <v>130</v>
      </c>
      <c r="C630">
        <v>20020331</v>
      </c>
      <c r="D630">
        <v>12</v>
      </c>
      <c r="E630" s="1" t="s">
        <v>8</v>
      </c>
      <c r="F630" s="1" t="s">
        <v>9</v>
      </c>
      <c r="G630" s="1" t="s">
        <v>9</v>
      </c>
    </row>
    <row r="631" spans="1:7" x14ac:dyDescent="0.35">
      <c r="A631">
        <v>47406</v>
      </c>
      <c r="B631" s="1" t="s">
        <v>130</v>
      </c>
      <c r="C631">
        <v>20030331</v>
      </c>
      <c r="D631">
        <v>12</v>
      </c>
      <c r="E631" s="1" t="s">
        <v>8</v>
      </c>
      <c r="F631" s="1" t="s">
        <v>9</v>
      </c>
      <c r="G631" s="1" t="s">
        <v>9</v>
      </c>
    </row>
    <row r="632" spans="1:7" x14ac:dyDescent="0.35">
      <c r="A632">
        <v>47406</v>
      </c>
      <c r="B632" s="1" t="s">
        <v>130</v>
      </c>
      <c r="C632">
        <v>20040331</v>
      </c>
      <c r="D632">
        <v>12</v>
      </c>
      <c r="E632" s="1" t="s">
        <v>8</v>
      </c>
      <c r="F632" s="1" t="s">
        <v>9</v>
      </c>
      <c r="G632" s="1" t="s">
        <v>9</v>
      </c>
    </row>
    <row r="633" spans="1:7" x14ac:dyDescent="0.35">
      <c r="A633">
        <v>47406</v>
      </c>
      <c r="B633" s="1" t="s">
        <v>130</v>
      </c>
      <c r="C633">
        <v>20050331</v>
      </c>
      <c r="D633">
        <v>12</v>
      </c>
      <c r="E633" s="1" t="s">
        <v>8</v>
      </c>
      <c r="F633" s="1" t="s">
        <v>9</v>
      </c>
      <c r="G633" s="1" t="s">
        <v>9</v>
      </c>
    </row>
    <row r="634" spans="1:7" x14ac:dyDescent="0.35">
      <c r="A634">
        <v>47406</v>
      </c>
      <c r="B634" s="1" t="s">
        <v>130</v>
      </c>
      <c r="C634">
        <v>20060331</v>
      </c>
      <c r="D634">
        <v>12</v>
      </c>
      <c r="E634" s="1" t="s">
        <v>8</v>
      </c>
      <c r="F634" s="1" t="s">
        <v>9</v>
      </c>
      <c r="G634" s="1" t="s">
        <v>9</v>
      </c>
    </row>
    <row r="635" spans="1:7" x14ac:dyDescent="0.35">
      <c r="A635">
        <v>47406</v>
      </c>
      <c r="B635" s="1" t="s">
        <v>130</v>
      </c>
      <c r="C635">
        <v>20070331</v>
      </c>
      <c r="D635">
        <v>12</v>
      </c>
      <c r="E635" s="1" t="s">
        <v>8</v>
      </c>
      <c r="F635" s="1" t="s">
        <v>9</v>
      </c>
      <c r="G635" s="1" t="s">
        <v>9</v>
      </c>
    </row>
    <row r="636" spans="1:7" x14ac:dyDescent="0.35">
      <c r="A636">
        <v>47406</v>
      </c>
      <c r="B636" s="1" t="s">
        <v>130</v>
      </c>
      <c r="C636">
        <v>20080331</v>
      </c>
      <c r="D636">
        <v>12</v>
      </c>
      <c r="E636" s="1" t="s">
        <v>8</v>
      </c>
      <c r="F636" s="1" t="s">
        <v>9</v>
      </c>
      <c r="G636" s="1" t="s">
        <v>9</v>
      </c>
    </row>
    <row r="637" spans="1:7" x14ac:dyDescent="0.35">
      <c r="A637">
        <v>47406</v>
      </c>
      <c r="B637" s="1" t="s">
        <v>130</v>
      </c>
      <c r="C637">
        <v>20090331</v>
      </c>
      <c r="D637">
        <v>12</v>
      </c>
      <c r="E637" s="1" t="s">
        <v>8</v>
      </c>
      <c r="F637" s="1" t="s">
        <v>9</v>
      </c>
      <c r="G637" s="1" t="s">
        <v>9</v>
      </c>
    </row>
    <row r="638" spans="1:7" x14ac:dyDescent="0.35">
      <c r="A638">
        <v>47406</v>
      </c>
      <c r="B638" s="1" t="s">
        <v>130</v>
      </c>
      <c r="C638">
        <v>20100331</v>
      </c>
      <c r="D638">
        <v>12</v>
      </c>
      <c r="E638" s="1" t="s">
        <v>8</v>
      </c>
      <c r="F638" s="1" t="s">
        <v>9</v>
      </c>
      <c r="G638" s="1" t="s">
        <v>9</v>
      </c>
    </row>
    <row r="639" spans="1:7" x14ac:dyDescent="0.35">
      <c r="A639">
        <v>47406</v>
      </c>
      <c r="B639" s="1" t="s">
        <v>130</v>
      </c>
      <c r="C639">
        <v>20110331</v>
      </c>
      <c r="D639">
        <v>12</v>
      </c>
      <c r="E639" s="1" t="s">
        <v>8</v>
      </c>
      <c r="F639" s="1" t="s">
        <v>9</v>
      </c>
      <c r="G639" s="1" t="s">
        <v>9</v>
      </c>
    </row>
    <row r="640" spans="1:7" x14ac:dyDescent="0.35">
      <c r="A640">
        <v>47406</v>
      </c>
      <c r="B640" s="1" t="s">
        <v>130</v>
      </c>
      <c r="C640">
        <v>20120331</v>
      </c>
      <c r="D640">
        <v>12</v>
      </c>
      <c r="E640" s="1" t="s">
        <v>8</v>
      </c>
      <c r="F640" s="1" t="s">
        <v>9</v>
      </c>
      <c r="G640" s="1" t="s">
        <v>9</v>
      </c>
    </row>
    <row r="641" spans="1:7" x14ac:dyDescent="0.35">
      <c r="A641">
        <v>47406</v>
      </c>
      <c r="B641" s="1" t="s">
        <v>130</v>
      </c>
      <c r="C641">
        <v>20130331</v>
      </c>
      <c r="D641">
        <v>12</v>
      </c>
      <c r="E641" s="1" t="s">
        <v>8</v>
      </c>
      <c r="F641" s="1" t="s">
        <v>9</v>
      </c>
      <c r="G641" s="1" t="s">
        <v>9</v>
      </c>
    </row>
    <row r="642" spans="1:7" x14ac:dyDescent="0.35">
      <c r="A642">
        <v>47406</v>
      </c>
      <c r="B642" s="1" t="s">
        <v>130</v>
      </c>
      <c r="C642">
        <v>20140331</v>
      </c>
      <c r="D642">
        <v>12</v>
      </c>
      <c r="E642" s="1" t="s">
        <v>8</v>
      </c>
      <c r="F642" s="1" t="s">
        <v>9</v>
      </c>
      <c r="G642" s="1" t="s">
        <v>9</v>
      </c>
    </row>
    <row r="643" spans="1:7" x14ac:dyDescent="0.35">
      <c r="A643">
        <v>47406</v>
      </c>
      <c r="B643" s="1" t="s">
        <v>130</v>
      </c>
      <c r="C643">
        <v>20150331</v>
      </c>
      <c r="D643">
        <v>12</v>
      </c>
      <c r="E643" s="1" t="s">
        <v>8</v>
      </c>
      <c r="F643" s="1" t="s">
        <v>9</v>
      </c>
      <c r="G643" s="1" t="s">
        <v>9</v>
      </c>
    </row>
    <row r="644" spans="1:7" x14ac:dyDescent="0.35">
      <c r="A644">
        <v>47406</v>
      </c>
      <c r="B644" s="1" t="s">
        <v>130</v>
      </c>
      <c r="C644">
        <v>20160331</v>
      </c>
      <c r="D644">
        <v>12</v>
      </c>
      <c r="E644" s="1" t="s">
        <v>8</v>
      </c>
      <c r="F644" s="1" t="s">
        <v>9</v>
      </c>
      <c r="G644" s="1" t="s">
        <v>9</v>
      </c>
    </row>
    <row r="645" spans="1:7" x14ac:dyDescent="0.35">
      <c r="A645">
        <v>47406</v>
      </c>
      <c r="B645" s="1" t="s">
        <v>130</v>
      </c>
      <c r="C645">
        <v>20170331</v>
      </c>
      <c r="D645">
        <v>12</v>
      </c>
      <c r="E645" s="1" t="s">
        <v>11</v>
      </c>
      <c r="F645" s="1" t="s">
        <v>9</v>
      </c>
      <c r="G645" s="1" t="s">
        <v>9</v>
      </c>
    </row>
    <row r="646" spans="1:7" x14ac:dyDescent="0.35">
      <c r="A646">
        <v>47406</v>
      </c>
      <c r="B646" s="1" t="s">
        <v>130</v>
      </c>
      <c r="C646">
        <v>20180331</v>
      </c>
      <c r="D646">
        <v>12</v>
      </c>
      <c r="E646" s="1" t="s">
        <v>11</v>
      </c>
      <c r="F646" s="1" t="s">
        <v>9</v>
      </c>
      <c r="G646" s="1" t="s">
        <v>9</v>
      </c>
    </row>
    <row r="647" spans="1:7" x14ac:dyDescent="0.35">
      <c r="A647">
        <v>47406</v>
      </c>
      <c r="B647" s="1" t="s">
        <v>130</v>
      </c>
      <c r="C647">
        <v>20190331</v>
      </c>
      <c r="D647">
        <v>12</v>
      </c>
      <c r="E647" s="1" t="s">
        <v>11</v>
      </c>
      <c r="F647" s="1" t="s">
        <v>9</v>
      </c>
      <c r="G647" s="1" t="s">
        <v>9</v>
      </c>
    </row>
    <row r="648" spans="1:7" x14ac:dyDescent="0.35">
      <c r="A648">
        <v>47406</v>
      </c>
      <c r="B648" s="1" t="s">
        <v>130</v>
      </c>
      <c r="C648">
        <v>20200331</v>
      </c>
      <c r="D648">
        <v>12</v>
      </c>
      <c r="E648" s="1" t="s">
        <v>11</v>
      </c>
      <c r="F648" s="1" t="s">
        <v>9</v>
      </c>
      <c r="G648" s="1" t="s">
        <v>9</v>
      </c>
    </row>
    <row r="649" spans="1:7" x14ac:dyDescent="0.35">
      <c r="A649">
        <v>47406</v>
      </c>
      <c r="B649" s="1" t="s">
        <v>130</v>
      </c>
      <c r="C649">
        <v>20210331</v>
      </c>
      <c r="D649">
        <v>12</v>
      </c>
      <c r="E649" s="1" t="s">
        <v>11</v>
      </c>
      <c r="F649" s="1" t="s">
        <v>9</v>
      </c>
      <c r="G649" s="1" t="s">
        <v>9</v>
      </c>
    </row>
    <row r="650" spans="1:7" x14ac:dyDescent="0.35">
      <c r="A650">
        <v>47406</v>
      </c>
      <c r="B650" s="1" t="s">
        <v>130</v>
      </c>
      <c r="C650">
        <v>20220331</v>
      </c>
      <c r="D650">
        <v>12</v>
      </c>
      <c r="E650" s="1" t="s">
        <v>11</v>
      </c>
      <c r="F650" s="1" t="s">
        <v>9</v>
      </c>
      <c r="G650" s="1" t="s">
        <v>9</v>
      </c>
    </row>
    <row r="651" spans="1:7" x14ac:dyDescent="0.35">
      <c r="A651">
        <v>47406</v>
      </c>
      <c r="B651" s="1" t="s">
        <v>130</v>
      </c>
      <c r="C651">
        <v>20230331</v>
      </c>
      <c r="D651">
        <v>12</v>
      </c>
      <c r="E651" s="1" t="s">
        <v>11</v>
      </c>
      <c r="F651" s="1" t="s">
        <v>9</v>
      </c>
      <c r="G651" s="1" t="s">
        <v>9</v>
      </c>
    </row>
    <row r="652" spans="1:7" x14ac:dyDescent="0.35">
      <c r="A652">
        <v>488714</v>
      </c>
      <c r="B652" s="1" t="s">
        <v>131</v>
      </c>
      <c r="C652">
        <v>20130331</v>
      </c>
      <c r="D652">
        <v>15</v>
      </c>
      <c r="E652" s="1" t="s">
        <v>8</v>
      </c>
      <c r="F652" s="1" t="s">
        <v>9</v>
      </c>
      <c r="G652" s="1" t="s">
        <v>9</v>
      </c>
    </row>
    <row r="653" spans="1:7" x14ac:dyDescent="0.35">
      <c r="A653">
        <v>488714</v>
      </c>
      <c r="B653" s="1" t="s">
        <v>131</v>
      </c>
      <c r="C653">
        <v>20140331</v>
      </c>
      <c r="D653">
        <v>12</v>
      </c>
      <c r="E653" s="1" t="s">
        <v>8</v>
      </c>
      <c r="F653" s="1" t="s">
        <v>9</v>
      </c>
      <c r="G653" s="1" t="s">
        <v>9</v>
      </c>
    </row>
    <row r="654" spans="1:7" x14ac:dyDescent="0.35">
      <c r="A654">
        <v>488714</v>
      </c>
      <c r="B654" s="1" t="s">
        <v>131</v>
      </c>
      <c r="C654">
        <v>20150331</v>
      </c>
      <c r="D654">
        <v>12</v>
      </c>
      <c r="E654" s="1" t="s">
        <v>8</v>
      </c>
      <c r="F654" s="1" t="s">
        <v>9</v>
      </c>
      <c r="G654" s="1" t="s">
        <v>9</v>
      </c>
    </row>
    <row r="655" spans="1:7" x14ac:dyDescent="0.35">
      <c r="A655">
        <v>488714</v>
      </c>
      <c r="B655" s="1" t="s">
        <v>131</v>
      </c>
      <c r="C655">
        <v>20160331</v>
      </c>
      <c r="D655">
        <v>12</v>
      </c>
      <c r="E655" s="1" t="s">
        <v>8</v>
      </c>
      <c r="F655" s="1" t="s">
        <v>9</v>
      </c>
      <c r="G655" s="1" t="s">
        <v>9</v>
      </c>
    </row>
    <row r="656" spans="1:7" x14ac:dyDescent="0.35">
      <c r="A656">
        <v>488714</v>
      </c>
      <c r="B656" s="1" t="s">
        <v>131</v>
      </c>
      <c r="C656">
        <v>20170331</v>
      </c>
      <c r="D656">
        <v>12</v>
      </c>
      <c r="E656" s="1" t="s">
        <v>8</v>
      </c>
      <c r="F656" s="1" t="s">
        <v>9</v>
      </c>
      <c r="G656" s="1" t="s">
        <v>63</v>
      </c>
    </row>
    <row r="657" spans="1:7" x14ac:dyDescent="0.35">
      <c r="A657">
        <v>488714</v>
      </c>
      <c r="B657" s="1" t="s">
        <v>131</v>
      </c>
      <c r="C657">
        <v>20180331</v>
      </c>
      <c r="D657">
        <v>12</v>
      </c>
      <c r="E657" s="1" t="s">
        <v>8</v>
      </c>
      <c r="F657" s="1" t="s">
        <v>9</v>
      </c>
      <c r="G657" s="1" t="s">
        <v>9</v>
      </c>
    </row>
    <row r="658" spans="1:7" x14ac:dyDescent="0.35">
      <c r="A658">
        <v>488714</v>
      </c>
      <c r="B658" s="1" t="s">
        <v>131</v>
      </c>
      <c r="C658">
        <v>20190331</v>
      </c>
      <c r="D658">
        <v>12</v>
      </c>
      <c r="E658" s="1" t="s">
        <v>8</v>
      </c>
      <c r="F658" s="1" t="s">
        <v>9</v>
      </c>
      <c r="G658" s="1" t="s">
        <v>9</v>
      </c>
    </row>
    <row r="659" spans="1:7" x14ac:dyDescent="0.35">
      <c r="A659">
        <v>488714</v>
      </c>
      <c r="B659" s="1" t="s">
        <v>131</v>
      </c>
      <c r="C659">
        <v>20200331</v>
      </c>
      <c r="D659">
        <v>12</v>
      </c>
      <c r="E659" s="1" t="s">
        <v>8</v>
      </c>
      <c r="F659" s="1" t="s">
        <v>9</v>
      </c>
      <c r="G659" s="1" t="s">
        <v>9</v>
      </c>
    </row>
    <row r="660" spans="1:7" x14ac:dyDescent="0.35">
      <c r="A660">
        <v>488714</v>
      </c>
      <c r="B660" s="1" t="s">
        <v>131</v>
      </c>
      <c r="C660">
        <v>20210331</v>
      </c>
      <c r="D660">
        <v>12</v>
      </c>
      <c r="E660" s="1" t="s">
        <v>8</v>
      </c>
      <c r="F660" s="1" t="s">
        <v>9</v>
      </c>
      <c r="G660" s="1" t="s">
        <v>9</v>
      </c>
    </row>
    <row r="661" spans="1:7" x14ac:dyDescent="0.35">
      <c r="A661">
        <v>488714</v>
      </c>
      <c r="B661" s="1" t="s">
        <v>131</v>
      </c>
      <c r="C661">
        <v>20220331</v>
      </c>
      <c r="D661">
        <v>12</v>
      </c>
      <c r="E661" s="1" t="s">
        <v>8</v>
      </c>
      <c r="F661" s="1" t="s">
        <v>132</v>
      </c>
      <c r="G661" s="1" t="s">
        <v>9</v>
      </c>
    </row>
    <row r="662" spans="1:7" x14ac:dyDescent="0.35">
      <c r="A662">
        <v>511372</v>
      </c>
      <c r="B662" s="1" t="s">
        <v>133</v>
      </c>
      <c r="C662">
        <v>20150331</v>
      </c>
      <c r="D662">
        <v>12</v>
      </c>
      <c r="E662" s="1" t="s">
        <v>8</v>
      </c>
      <c r="F662" s="1" t="s">
        <v>9</v>
      </c>
      <c r="G662" s="1" t="s">
        <v>9</v>
      </c>
    </row>
    <row r="663" spans="1:7" x14ac:dyDescent="0.35">
      <c r="A663">
        <v>511372</v>
      </c>
      <c r="B663" s="1" t="s">
        <v>133</v>
      </c>
      <c r="C663">
        <v>20160331</v>
      </c>
      <c r="D663">
        <v>12</v>
      </c>
      <c r="E663" s="1" t="s">
        <v>8</v>
      </c>
      <c r="F663" s="1" t="s">
        <v>9</v>
      </c>
      <c r="G663" s="1" t="s">
        <v>9</v>
      </c>
    </row>
    <row r="664" spans="1:7" x14ac:dyDescent="0.35">
      <c r="A664">
        <v>511372</v>
      </c>
      <c r="B664" s="1" t="s">
        <v>133</v>
      </c>
      <c r="C664">
        <v>20170331</v>
      </c>
      <c r="D664">
        <v>12</v>
      </c>
      <c r="E664" s="1" t="s">
        <v>8</v>
      </c>
      <c r="F664" s="1" t="s">
        <v>9</v>
      </c>
      <c r="G664" s="1" t="s">
        <v>9</v>
      </c>
    </row>
    <row r="665" spans="1:7" x14ac:dyDescent="0.35">
      <c r="A665">
        <v>511372</v>
      </c>
      <c r="B665" s="1" t="s">
        <v>133</v>
      </c>
      <c r="C665">
        <v>20180331</v>
      </c>
      <c r="D665">
        <v>12</v>
      </c>
      <c r="E665" s="1" t="s">
        <v>8</v>
      </c>
      <c r="F665" s="1" t="s">
        <v>9</v>
      </c>
      <c r="G665" s="1" t="s">
        <v>9</v>
      </c>
    </row>
    <row r="666" spans="1:7" x14ac:dyDescent="0.35">
      <c r="A666">
        <v>511372</v>
      </c>
      <c r="B666" s="1" t="s">
        <v>133</v>
      </c>
      <c r="C666">
        <v>20190331</v>
      </c>
      <c r="D666">
        <v>12</v>
      </c>
      <c r="E666" s="1" t="s">
        <v>8</v>
      </c>
      <c r="F666" s="1" t="s">
        <v>9</v>
      </c>
      <c r="G666" s="1" t="s">
        <v>9</v>
      </c>
    </row>
    <row r="667" spans="1:7" x14ac:dyDescent="0.35">
      <c r="A667">
        <v>511372</v>
      </c>
      <c r="B667" s="1" t="s">
        <v>133</v>
      </c>
      <c r="C667">
        <v>20200331</v>
      </c>
      <c r="D667">
        <v>12</v>
      </c>
      <c r="E667" s="1" t="s">
        <v>8</v>
      </c>
      <c r="F667" s="1" t="s">
        <v>9</v>
      </c>
      <c r="G667" s="1" t="s">
        <v>9</v>
      </c>
    </row>
    <row r="668" spans="1:7" x14ac:dyDescent="0.35">
      <c r="A668">
        <v>511372</v>
      </c>
      <c r="B668" s="1" t="s">
        <v>133</v>
      </c>
      <c r="C668">
        <v>20210331</v>
      </c>
      <c r="D668">
        <v>12</v>
      </c>
      <c r="E668" s="1" t="s">
        <v>8</v>
      </c>
      <c r="F668" s="1" t="s">
        <v>9</v>
      </c>
      <c r="G668" s="1" t="s">
        <v>9</v>
      </c>
    </row>
    <row r="669" spans="1:7" x14ac:dyDescent="0.35">
      <c r="A669">
        <v>511372</v>
      </c>
      <c r="B669" s="1" t="s">
        <v>133</v>
      </c>
      <c r="C669">
        <v>20220331</v>
      </c>
      <c r="D669">
        <v>12</v>
      </c>
      <c r="E669" s="1" t="s">
        <v>8</v>
      </c>
      <c r="F669" s="1" t="s">
        <v>9</v>
      </c>
      <c r="G669" s="1" t="s">
        <v>9</v>
      </c>
    </row>
    <row r="670" spans="1:7" x14ac:dyDescent="0.35">
      <c r="A670">
        <v>524469</v>
      </c>
      <c r="B670" s="1" t="s">
        <v>134</v>
      </c>
      <c r="C670">
        <v>20160331</v>
      </c>
      <c r="D670">
        <v>11</v>
      </c>
      <c r="E670" s="1" t="s">
        <v>8</v>
      </c>
      <c r="F670" s="1" t="s">
        <v>9</v>
      </c>
      <c r="G670" s="1" t="s">
        <v>9</v>
      </c>
    </row>
    <row r="671" spans="1:7" x14ac:dyDescent="0.35">
      <c r="A671">
        <v>524469</v>
      </c>
      <c r="B671" s="1" t="s">
        <v>134</v>
      </c>
      <c r="C671">
        <v>20180331</v>
      </c>
      <c r="D671">
        <v>12</v>
      </c>
      <c r="E671" s="1" t="s">
        <v>11</v>
      </c>
      <c r="F671" s="1" t="s">
        <v>9</v>
      </c>
      <c r="G671" s="1" t="s">
        <v>9</v>
      </c>
    </row>
    <row r="672" spans="1:7" x14ac:dyDescent="0.35">
      <c r="A672">
        <v>524469</v>
      </c>
      <c r="B672" s="1" t="s">
        <v>134</v>
      </c>
      <c r="C672">
        <v>20190331</v>
      </c>
      <c r="D672">
        <v>12</v>
      </c>
      <c r="E672" s="1" t="s">
        <v>11</v>
      </c>
      <c r="F672" s="1" t="s">
        <v>9</v>
      </c>
      <c r="G672" s="1" t="s">
        <v>9</v>
      </c>
    </row>
    <row r="673" spans="1:7" x14ac:dyDescent="0.35">
      <c r="A673">
        <v>524469</v>
      </c>
      <c r="B673" s="1" t="s">
        <v>134</v>
      </c>
      <c r="C673">
        <v>20200331</v>
      </c>
      <c r="D673">
        <v>12</v>
      </c>
      <c r="E673" s="1" t="s">
        <v>11</v>
      </c>
      <c r="F673" s="1" t="s">
        <v>9</v>
      </c>
      <c r="G673" s="1" t="s">
        <v>9</v>
      </c>
    </row>
    <row r="674" spans="1:7" x14ac:dyDescent="0.35">
      <c r="A674">
        <v>524469</v>
      </c>
      <c r="B674" s="1" t="s">
        <v>134</v>
      </c>
      <c r="C674">
        <v>20210331</v>
      </c>
      <c r="D674">
        <v>12</v>
      </c>
      <c r="E674" s="1" t="s">
        <v>11</v>
      </c>
      <c r="F674" s="1" t="s">
        <v>9</v>
      </c>
      <c r="G674" s="1" t="s">
        <v>9</v>
      </c>
    </row>
    <row r="675" spans="1:7" x14ac:dyDescent="0.35">
      <c r="A675">
        <v>524469</v>
      </c>
      <c r="B675" s="1" t="s">
        <v>134</v>
      </c>
      <c r="C675">
        <v>20220331</v>
      </c>
      <c r="D675">
        <v>12</v>
      </c>
      <c r="E675" s="1" t="s">
        <v>11</v>
      </c>
      <c r="F675" s="1" t="s">
        <v>9</v>
      </c>
      <c r="G675" s="1" t="s">
        <v>9</v>
      </c>
    </row>
    <row r="676" spans="1:7" x14ac:dyDescent="0.35">
      <c r="A676">
        <v>524469</v>
      </c>
      <c r="B676" s="1" t="s">
        <v>134</v>
      </c>
      <c r="C676">
        <v>20230331</v>
      </c>
      <c r="D676">
        <v>12</v>
      </c>
      <c r="E676" s="1" t="s">
        <v>11</v>
      </c>
      <c r="F676" s="1" t="s">
        <v>9</v>
      </c>
      <c r="G676" s="1" t="s">
        <v>9</v>
      </c>
    </row>
    <row r="677" spans="1:7" x14ac:dyDescent="0.35">
      <c r="A677">
        <v>54885</v>
      </c>
      <c r="B677" s="1" t="s">
        <v>135</v>
      </c>
      <c r="C677">
        <v>19880630</v>
      </c>
      <c r="D677">
        <v>12</v>
      </c>
      <c r="E677" s="1" t="s">
        <v>8</v>
      </c>
      <c r="F677" s="1" t="s">
        <v>9</v>
      </c>
      <c r="G677" s="1" t="s">
        <v>9</v>
      </c>
    </row>
    <row r="678" spans="1:7" x14ac:dyDescent="0.35">
      <c r="A678">
        <v>54885</v>
      </c>
      <c r="B678" s="1" t="s">
        <v>135</v>
      </c>
      <c r="C678">
        <v>19890331</v>
      </c>
      <c r="D678">
        <v>9</v>
      </c>
      <c r="E678" s="1" t="s">
        <v>8</v>
      </c>
      <c r="F678" s="1" t="s">
        <v>9</v>
      </c>
      <c r="G678" s="1" t="s">
        <v>9</v>
      </c>
    </row>
    <row r="679" spans="1:7" x14ac:dyDescent="0.35">
      <c r="A679">
        <v>54885</v>
      </c>
      <c r="B679" s="1" t="s">
        <v>135</v>
      </c>
      <c r="C679">
        <v>19900331</v>
      </c>
      <c r="D679">
        <v>12</v>
      </c>
      <c r="E679" s="1" t="s">
        <v>8</v>
      </c>
      <c r="F679" s="1" t="s">
        <v>70</v>
      </c>
      <c r="G679" s="1" t="s">
        <v>9</v>
      </c>
    </row>
    <row r="680" spans="1:7" x14ac:dyDescent="0.35">
      <c r="A680">
        <v>54885</v>
      </c>
      <c r="B680" s="1" t="s">
        <v>135</v>
      </c>
      <c r="C680">
        <v>19910331</v>
      </c>
      <c r="D680">
        <v>12</v>
      </c>
      <c r="E680" s="1" t="s">
        <v>8</v>
      </c>
      <c r="F680" s="1" t="s">
        <v>136</v>
      </c>
      <c r="G680" s="1" t="s">
        <v>9</v>
      </c>
    </row>
    <row r="681" spans="1:7" x14ac:dyDescent="0.35">
      <c r="A681">
        <v>54885</v>
      </c>
      <c r="B681" s="1" t="s">
        <v>135</v>
      </c>
      <c r="C681">
        <v>19920331</v>
      </c>
      <c r="D681">
        <v>12</v>
      </c>
      <c r="E681" s="1" t="s">
        <v>8</v>
      </c>
      <c r="F681" s="1" t="s">
        <v>59</v>
      </c>
      <c r="G681" s="1" t="s">
        <v>9</v>
      </c>
    </row>
    <row r="682" spans="1:7" x14ac:dyDescent="0.35">
      <c r="A682">
        <v>54885</v>
      </c>
      <c r="B682" s="1" t="s">
        <v>135</v>
      </c>
      <c r="C682">
        <v>19930331</v>
      </c>
      <c r="D682">
        <v>12</v>
      </c>
      <c r="E682" s="1" t="s">
        <v>8</v>
      </c>
      <c r="F682" s="1" t="s">
        <v>137</v>
      </c>
      <c r="G682" s="1" t="s">
        <v>9</v>
      </c>
    </row>
    <row r="683" spans="1:7" x14ac:dyDescent="0.35">
      <c r="A683">
        <v>54885</v>
      </c>
      <c r="B683" s="1" t="s">
        <v>135</v>
      </c>
      <c r="C683">
        <v>19940331</v>
      </c>
      <c r="D683">
        <v>12</v>
      </c>
      <c r="E683" s="1" t="s">
        <v>8</v>
      </c>
      <c r="F683" s="1" t="s">
        <v>58</v>
      </c>
      <c r="G683" s="1" t="s">
        <v>9</v>
      </c>
    </row>
    <row r="684" spans="1:7" x14ac:dyDescent="0.35">
      <c r="A684">
        <v>54885</v>
      </c>
      <c r="B684" s="1" t="s">
        <v>135</v>
      </c>
      <c r="C684">
        <v>19950331</v>
      </c>
      <c r="D684">
        <v>12</v>
      </c>
      <c r="E684" s="1" t="s">
        <v>8</v>
      </c>
      <c r="F684" s="1" t="s">
        <v>21</v>
      </c>
      <c r="G684" s="1" t="s">
        <v>9</v>
      </c>
    </row>
    <row r="685" spans="1:7" x14ac:dyDescent="0.35">
      <c r="A685">
        <v>54885</v>
      </c>
      <c r="B685" s="1" t="s">
        <v>135</v>
      </c>
      <c r="C685">
        <v>19960331</v>
      </c>
      <c r="D685">
        <v>12</v>
      </c>
      <c r="E685" s="1" t="s">
        <v>8</v>
      </c>
      <c r="F685" s="1" t="s">
        <v>9</v>
      </c>
      <c r="G685" s="1" t="s">
        <v>9</v>
      </c>
    </row>
    <row r="686" spans="1:7" x14ac:dyDescent="0.35">
      <c r="A686">
        <v>54885</v>
      </c>
      <c r="B686" s="1" t="s">
        <v>135</v>
      </c>
      <c r="C686">
        <v>19970331</v>
      </c>
      <c r="D686">
        <v>12</v>
      </c>
      <c r="E686" s="1" t="s">
        <v>8</v>
      </c>
      <c r="F686" s="1" t="s">
        <v>9</v>
      </c>
      <c r="G686" s="1" t="s">
        <v>9</v>
      </c>
    </row>
    <row r="687" spans="1:7" x14ac:dyDescent="0.35">
      <c r="A687">
        <v>54885</v>
      </c>
      <c r="B687" s="1" t="s">
        <v>135</v>
      </c>
      <c r="C687">
        <v>19980331</v>
      </c>
      <c r="D687">
        <v>12</v>
      </c>
      <c r="E687" s="1" t="s">
        <v>8</v>
      </c>
      <c r="F687" s="1" t="s">
        <v>9</v>
      </c>
      <c r="G687" s="1" t="s">
        <v>9</v>
      </c>
    </row>
    <row r="688" spans="1:7" x14ac:dyDescent="0.35">
      <c r="A688">
        <v>54885</v>
      </c>
      <c r="B688" s="1" t="s">
        <v>135</v>
      </c>
      <c r="C688">
        <v>19990331</v>
      </c>
      <c r="D688">
        <v>12</v>
      </c>
      <c r="E688" s="1" t="s">
        <v>8</v>
      </c>
      <c r="F688" s="1" t="s">
        <v>138</v>
      </c>
      <c r="G688" s="1" t="s">
        <v>9</v>
      </c>
    </row>
    <row r="689" spans="1:7" x14ac:dyDescent="0.35">
      <c r="A689">
        <v>54885</v>
      </c>
      <c r="B689" s="1" t="s">
        <v>135</v>
      </c>
      <c r="C689">
        <v>20000331</v>
      </c>
      <c r="D689">
        <v>12</v>
      </c>
      <c r="E689" s="1" t="s">
        <v>8</v>
      </c>
      <c r="F689" s="1" t="s">
        <v>9</v>
      </c>
      <c r="G689" s="1" t="s">
        <v>9</v>
      </c>
    </row>
    <row r="690" spans="1:7" x14ac:dyDescent="0.35">
      <c r="A690">
        <v>54885</v>
      </c>
      <c r="B690" s="1" t="s">
        <v>135</v>
      </c>
      <c r="C690">
        <v>20010331</v>
      </c>
      <c r="D690">
        <v>12</v>
      </c>
      <c r="E690" s="1" t="s">
        <v>8</v>
      </c>
      <c r="F690" s="1" t="s">
        <v>9</v>
      </c>
      <c r="G690" s="1" t="s">
        <v>9</v>
      </c>
    </row>
    <row r="691" spans="1:7" x14ac:dyDescent="0.35">
      <c r="A691">
        <v>54885</v>
      </c>
      <c r="B691" s="1" t="s">
        <v>135</v>
      </c>
      <c r="C691">
        <v>20020331</v>
      </c>
      <c r="D691">
        <v>12</v>
      </c>
      <c r="E691" s="1" t="s">
        <v>8</v>
      </c>
      <c r="F691" s="1" t="s">
        <v>139</v>
      </c>
      <c r="G691" s="1" t="s">
        <v>9</v>
      </c>
    </row>
    <row r="692" spans="1:7" x14ac:dyDescent="0.35">
      <c r="A692">
        <v>54885</v>
      </c>
      <c r="B692" s="1" t="s">
        <v>135</v>
      </c>
      <c r="C692">
        <v>20030331</v>
      </c>
      <c r="D692">
        <v>12</v>
      </c>
      <c r="E692" s="1" t="s">
        <v>8</v>
      </c>
      <c r="F692" s="1" t="s">
        <v>9</v>
      </c>
      <c r="G692" s="1" t="s">
        <v>9</v>
      </c>
    </row>
    <row r="693" spans="1:7" x14ac:dyDescent="0.35">
      <c r="A693">
        <v>54885</v>
      </c>
      <c r="B693" s="1" t="s">
        <v>135</v>
      </c>
      <c r="C693">
        <v>20040331</v>
      </c>
      <c r="D693">
        <v>12</v>
      </c>
      <c r="E693" s="1" t="s">
        <v>8</v>
      </c>
      <c r="F693" s="1" t="s">
        <v>9</v>
      </c>
      <c r="G693" s="1" t="s">
        <v>9</v>
      </c>
    </row>
    <row r="694" spans="1:7" x14ac:dyDescent="0.35">
      <c r="A694">
        <v>54885</v>
      </c>
      <c r="B694" s="1" t="s">
        <v>135</v>
      </c>
      <c r="C694">
        <v>20050331</v>
      </c>
      <c r="D694">
        <v>12</v>
      </c>
      <c r="E694" s="1" t="s">
        <v>8</v>
      </c>
      <c r="F694" s="1" t="s">
        <v>9</v>
      </c>
      <c r="G694" s="1" t="s">
        <v>9</v>
      </c>
    </row>
    <row r="695" spans="1:7" x14ac:dyDescent="0.35">
      <c r="A695">
        <v>54885</v>
      </c>
      <c r="B695" s="1" t="s">
        <v>135</v>
      </c>
      <c r="C695">
        <v>20060331</v>
      </c>
      <c r="D695">
        <v>12</v>
      </c>
      <c r="E695" s="1" t="s">
        <v>8</v>
      </c>
      <c r="F695" s="1" t="s">
        <v>140</v>
      </c>
      <c r="G695" s="1" t="s">
        <v>9</v>
      </c>
    </row>
    <row r="696" spans="1:7" x14ac:dyDescent="0.35">
      <c r="A696">
        <v>54885</v>
      </c>
      <c r="B696" s="1" t="s">
        <v>135</v>
      </c>
      <c r="C696">
        <v>20070331</v>
      </c>
      <c r="D696">
        <v>12</v>
      </c>
      <c r="E696" s="1" t="s">
        <v>8</v>
      </c>
      <c r="F696" s="1" t="s">
        <v>9</v>
      </c>
      <c r="G696" s="1" t="s">
        <v>9</v>
      </c>
    </row>
    <row r="697" spans="1:7" x14ac:dyDescent="0.35">
      <c r="A697">
        <v>54885</v>
      </c>
      <c r="B697" s="1" t="s">
        <v>135</v>
      </c>
      <c r="C697">
        <v>20080331</v>
      </c>
      <c r="D697">
        <v>12</v>
      </c>
      <c r="E697" s="1" t="s">
        <v>8</v>
      </c>
      <c r="F697" s="1" t="s">
        <v>9</v>
      </c>
      <c r="G697" s="1" t="s">
        <v>9</v>
      </c>
    </row>
    <row r="698" spans="1:7" x14ac:dyDescent="0.35">
      <c r="A698">
        <v>54885</v>
      </c>
      <c r="B698" s="1" t="s">
        <v>135</v>
      </c>
      <c r="C698">
        <v>20090331</v>
      </c>
      <c r="D698">
        <v>12</v>
      </c>
      <c r="E698" s="1" t="s">
        <v>8</v>
      </c>
      <c r="F698" s="1" t="s">
        <v>9</v>
      </c>
      <c r="G698" s="1" t="s">
        <v>9</v>
      </c>
    </row>
    <row r="699" spans="1:7" x14ac:dyDescent="0.35">
      <c r="A699">
        <v>54885</v>
      </c>
      <c r="B699" s="1" t="s">
        <v>135</v>
      </c>
      <c r="C699">
        <v>20100331</v>
      </c>
      <c r="D699">
        <v>12</v>
      </c>
      <c r="E699" s="1" t="s">
        <v>8</v>
      </c>
      <c r="F699" s="1" t="s">
        <v>9</v>
      </c>
      <c r="G699" s="1" t="s">
        <v>9</v>
      </c>
    </row>
    <row r="700" spans="1:7" x14ac:dyDescent="0.35">
      <c r="A700">
        <v>54885</v>
      </c>
      <c r="B700" s="1" t="s">
        <v>135</v>
      </c>
      <c r="C700">
        <v>20110331</v>
      </c>
      <c r="D700">
        <v>12</v>
      </c>
      <c r="E700" s="1" t="s">
        <v>8</v>
      </c>
      <c r="F700" s="1" t="s">
        <v>141</v>
      </c>
      <c r="G700" s="1" t="s">
        <v>9</v>
      </c>
    </row>
    <row r="701" spans="1:7" x14ac:dyDescent="0.35">
      <c r="A701">
        <v>54885</v>
      </c>
      <c r="B701" s="1" t="s">
        <v>135</v>
      </c>
      <c r="C701">
        <v>20120331</v>
      </c>
      <c r="D701">
        <v>12</v>
      </c>
      <c r="E701" s="1" t="s">
        <v>8</v>
      </c>
      <c r="F701" s="1" t="s">
        <v>142</v>
      </c>
      <c r="G701" s="1" t="s">
        <v>9</v>
      </c>
    </row>
    <row r="702" spans="1:7" x14ac:dyDescent="0.35">
      <c r="A702">
        <v>54885</v>
      </c>
      <c r="B702" s="1" t="s">
        <v>135</v>
      </c>
      <c r="C702">
        <v>20130331</v>
      </c>
      <c r="D702">
        <v>12</v>
      </c>
      <c r="E702" s="1" t="s">
        <v>8</v>
      </c>
      <c r="F702" s="1" t="s">
        <v>143</v>
      </c>
      <c r="G702" s="1" t="s">
        <v>9</v>
      </c>
    </row>
    <row r="703" spans="1:7" x14ac:dyDescent="0.35">
      <c r="A703">
        <v>54885</v>
      </c>
      <c r="B703" s="1" t="s">
        <v>135</v>
      </c>
      <c r="C703">
        <v>20140331</v>
      </c>
      <c r="D703">
        <v>12</v>
      </c>
      <c r="E703" s="1" t="s">
        <v>8</v>
      </c>
      <c r="F703" s="1" t="s">
        <v>74</v>
      </c>
      <c r="G703" s="1" t="s">
        <v>9</v>
      </c>
    </row>
    <row r="704" spans="1:7" x14ac:dyDescent="0.35">
      <c r="A704">
        <v>54885</v>
      </c>
      <c r="B704" s="1" t="s">
        <v>135</v>
      </c>
      <c r="C704">
        <v>20150331</v>
      </c>
      <c r="D704">
        <v>12</v>
      </c>
      <c r="E704" s="1" t="s">
        <v>8</v>
      </c>
      <c r="F704" s="1" t="s">
        <v>74</v>
      </c>
      <c r="G704" s="1" t="s">
        <v>9</v>
      </c>
    </row>
    <row r="705" spans="1:7" x14ac:dyDescent="0.35">
      <c r="A705">
        <v>54885</v>
      </c>
      <c r="B705" s="1" t="s">
        <v>135</v>
      </c>
      <c r="C705">
        <v>20160331</v>
      </c>
      <c r="D705">
        <v>12</v>
      </c>
      <c r="E705" s="1" t="s">
        <v>11</v>
      </c>
      <c r="F705" s="1" t="s">
        <v>9</v>
      </c>
      <c r="G705" s="1" t="s">
        <v>9</v>
      </c>
    </row>
    <row r="706" spans="1:7" x14ac:dyDescent="0.35">
      <c r="A706">
        <v>54885</v>
      </c>
      <c r="B706" s="1" t="s">
        <v>135</v>
      </c>
      <c r="C706">
        <v>20170331</v>
      </c>
      <c r="D706">
        <v>12</v>
      </c>
      <c r="E706" s="1" t="s">
        <v>11</v>
      </c>
      <c r="F706" s="1" t="s">
        <v>9</v>
      </c>
      <c r="G706" s="1" t="s">
        <v>9</v>
      </c>
    </row>
    <row r="707" spans="1:7" x14ac:dyDescent="0.35">
      <c r="A707">
        <v>54885</v>
      </c>
      <c r="B707" s="1" t="s">
        <v>135</v>
      </c>
      <c r="C707">
        <v>20180331</v>
      </c>
      <c r="D707">
        <v>12</v>
      </c>
      <c r="E707" s="1" t="s">
        <v>11</v>
      </c>
      <c r="F707" s="1" t="s">
        <v>9</v>
      </c>
      <c r="G707" s="1" t="s">
        <v>144</v>
      </c>
    </row>
    <row r="708" spans="1:7" x14ac:dyDescent="0.35">
      <c r="A708">
        <v>54885</v>
      </c>
      <c r="B708" s="1" t="s">
        <v>135</v>
      </c>
      <c r="C708">
        <v>20190331</v>
      </c>
      <c r="D708">
        <v>12</v>
      </c>
      <c r="E708" s="1" t="s">
        <v>11</v>
      </c>
      <c r="F708" s="1" t="s">
        <v>9</v>
      </c>
      <c r="G708" s="1" t="s">
        <v>145</v>
      </c>
    </row>
    <row r="709" spans="1:7" x14ac:dyDescent="0.35">
      <c r="A709">
        <v>54885</v>
      </c>
      <c r="B709" s="1" t="s">
        <v>135</v>
      </c>
      <c r="C709">
        <v>20200331</v>
      </c>
      <c r="D709">
        <v>12</v>
      </c>
      <c r="E709" s="1" t="s">
        <v>11</v>
      </c>
      <c r="F709" s="1" t="s">
        <v>9</v>
      </c>
      <c r="G709" s="1" t="s">
        <v>146</v>
      </c>
    </row>
    <row r="710" spans="1:7" x14ac:dyDescent="0.35">
      <c r="A710">
        <v>54885</v>
      </c>
      <c r="B710" s="1" t="s">
        <v>135</v>
      </c>
      <c r="C710">
        <v>20210331</v>
      </c>
      <c r="D710">
        <v>12</v>
      </c>
      <c r="E710" s="1" t="s">
        <v>11</v>
      </c>
      <c r="F710" s="1" t="s">
        <v>9</v>
      </c>
      <c r="G710" s="1" t="s">
        <v>147</v>
      </c>
    </row>
    <row r="711" spans="1:7" x14ac:dyDescent="0.35">
      <c r="A711">
        <v>54885</v>
      </c>
      <c r="B711" s="1" t="s">
        <v>135</v>
      </c>
      <c r="C711">
        <v>20220331</v>
      </c>
      <c r="D711">
        <v>12</v>
      </c>
      <c r="E711" s="1" t="s">
        <v>11</v>
      </c>
      <c r="F711" s="1" t="s">
        <v>148</v>
      </c>
      <c r="G711" s="1" t="s">
        <v>9</v>
      </c>
    </row>
    <row r="712" spans="1:7" x14ac:dyDescent="0.35">
      <c r="A712">
        <v>54885</v>
      </c>
      <c r="B712" s="1" t="s">
        <v>135</v>
      </c>
      <c r="C712">
        <v>20230331</v>
      </c>
      <c r="D712">
        <v>12</v>
      </c>
      <c r="E712" s="1" t="s">
        <v>11</v>
      </c>
      <c r="F712" s="1" t="s">
        <v>149</v>
      </c>
      <c r="G712" s="1" t="s">
        <v>9</v>
      </c>
    </row>
    <row r="713" spans="1:7" x14ac:dyDescent="0.35">
      <c r="A713">
        <v>59173</v>
      </c>
      <c r="B713" s="1" t="s">
        <v>150</v>
      </c>
      <c r="C713">
        <v>20000331</v>
      </c>
      <c r="D713">
        <v>12</v>
      </c>
      <c r="E713" s="1" t="s">
        <v>8</v>
      </c>
      <c r="F713" s="1" t="s">
        <v>9</v>
      </c>
      <c r="G713" s="1" t="s">
        <v>9</v>
      </c>
    </row>
    <row r="714" spans="1:7" x14ac:dyDescent="0.35">
      <c r="A714">
        <v>59173</v>
      </c>
      <c r="B714" s="1" t="s">
        <v>150</v>
      </c>
      <c r="C714">
        <v>20010331</v>
      </c>
      <c r="D714">
        <v>12</v>
      </c>
      <c r="E714" s="1" t="s">
        <v>8</v>
      </c>
      <c r="F714" s="1" t="s">
        <v>9</v>
      </c>
      <c r="G714" s="1" t="s">
        <v>9</v>
      </c>
    </row>
    <row r="715" spans="1:7" x14ac:dyDescent="0.35">
      <c r="A715">
        <v>59173</v>
      </c>
      <c r="B715" s="1" t="s">
        <v>150</v>
      </c>
      <c r="C715">
        <v>20020331</v>
      </c>
      <c r="D715">
        <v>12</v>
      </c>
      <c r="E715" s="1" t="s">
        <v>8</v>
      </c>
      <c r="F715" s="1" t="s">
        <v>9</v>
      </c>
      <c r="G715" s="1" t="s">
        <v>9</v>
      </c>
    </row>
    <row r="716" spans="1:7" x14ac:dyDescent="0.35">
      <c r="A716">
        <v>59173</v>
      </c>
      <c r="B716" s="1" t="s">
        <v>150</v>
      </c>
      <c r="C716">
        <v>20030331</v>
      </c>
      <c r="D716">
        <v>12</v>
      </c>
      <c r="E716" s="1" t="s">
        <v>8</v>
      </c>
      <c r="F716" s="1" t="s">
        <v>9</v>
      </c>
      <c r="G716" s="1" t="s">
        <v>9</v>
      </c>
    </row>
    <row r="717" spans="1:7" x14ac:dyDescent="0.35">
      <c r="A717">
        <v>59173</v>
      </c>
      <c r="B717" s="1" t="s">
        <v>150</v>
      </c>
      <c r="C717">
        <v>20040331</v>
      </c>
      <c r="D717">
        <v>12</v>
      </c>
      <c r="E717" s="1" t="s">
        <v>8</v>
      </c>
      <c r="F717" s="1" t="s">
        <v>9</v>
      </c>
      <c r="G717" s="1" t="s">
        <v>9</v>
      </c>
    </row>
    <row r="718" spans="1:7" x14ac:dyDescent="0.35">
      <c r="A718">
        <v>59173</v>
      </c>
      <c r="B718" s="1" t="s">
        <v>150</v>
      </c>
      <c r="C718">
        <v>20050331</v>
      </c>
      <c r="D718">
        <v>12</v>
      </c>
      <c r="E718" s="1" t="s">
        <v>8</v>
      </c>
      <c r="F718" s="1" t="s">
        <v>9</v>
      </c>
      <c r="G718" s="1" t="s">
        <v>9</v>
      </c>
    </row>
    <row r="719" spans="1:7" x14ac:dyDescent="0.35">
      <c r="A719">
        <v>59173</v>
      </c>
      <c r="B719" s="1" t="s">
        <v>150</v>
      </c>
      <c r="C719">
        <v>20060331</v>
      </c>
      <c r="D719">
        <v>12</v>
      </c>
      <c r="E719" s="1" t="s">
        <v>8</v>
      </c>
      <c r="F719" s="1" t="s">
        <v>9</v>
      </c>
      <c r="G719" s="1" t="s">
        <v>9</v>
      </c>
    </row>
    <row r="720" spans="1:7" x14ac:dyDescent="0.35">
      <c r="A720">
        <v>59173</v>
      </c>
      <c r="B720" s="1" t="s">
        <v>150</v>
      </c>
      <c r="C720">
        <v>20070331</v>
      </c>
      <c r="D720">
        <v>12</v>
      </c>
      <c r="E720" s="1" t="s">
        <v>8</v>
      </c>
      <c r="F720" s="1" t="s">
        <v>9</v>
      </c>
      <c r="G720" s="1" t="s">
        <v>9</v>
      </c>
    </row>
    <row r="721" spans="1:7" x14ac:dyDescent="0.35">
      <c r="A721">
        <v>59173</v>
      </c>
      <c r="B721" s="1" t="s">
        <v>150</v>
      </c>
      <c r="C721">
        <v>20080331</v>
      </c>
      <c r="D721">
        <v>12</v>
      </c>
      <c r="E721" s="1" t="s">
        <v>8</v>
      </c>
      <c r="F721" s="1" t="s">
        <v>9</v>
      </c>
      <c r="G721" s="1" t="s">
        <v>9</v>
      </c>
    </row>
    <row r="722" spans="1:7" x14ac:dyDescent="0.35">
      <c r="A722">
        <v>59173</v>
      </c>
      <c r="B722" s="1" t="s">
        <v>150</v>
      </c>
      <c r="C722">
        <v>20090331</v>
      </c>
      <c r="D722">
        <v>12</v>
      </c>
      <c r="E722" s="1" t="s">
        <v>8</v>
      </c>
      <c r="F722" s="1" t="s">
        <v>9</v>
      </c>
      <c r="G722" s="1" t="s">
        <v>9</v>
      </c>
    </row>
    <row r="723" spans="1:7" x14ac:dyDescent="0.35">
      <c r="A723">
        <v>59173</v>
      </c>
      <c r="B723" s="1" t="s">
        <v>150</v>
      </c>
      <c r="C723">
        <v>20100331</v>
      </c>
      <c r="D723">
        <v>12</v>
      </c>
      <c r="E723" s="1" t="s">
        <v>8</v>
      </c>
      <c r="F723" s="1" t="s">
        <v>9</v>
      </c>
      <c r="G723" s="1" t="s">
        <v>9</v>
      </c>
    </row>
    <row r="724" spans="1:7" x14ac:dyDescent="0.35">
      <c r="A724">
        <v>59173</v>
      </c>
      <c r="B724" s="1" t="s">
        <v>150</v>
      </c>
      <c r="C724">
        <v>20110331</v>
      </c>
      <c r="D724">
        <v>12</v>
      </c>
      <c r="E724" s="1" t="s">
        <v>8</v>
      </c>
      <c r="F724" s="1" t="s">
        <v>9</v>
      </c>
      <c r="G724" s="1" t="s">
        <v>9</v>
      </c>
    </row>
    <row r="725" spans="1:7" x14ac:dyDescent="0.35">
      <c r="A725">
        <v>59173</v>
      </c>
      <c r="B725" s="1" t="s">
        <v>150</v>
      </c>
      <c r="C725">
        <v>20120331</v>
      </c>
      <c r="D725">
        <v>12</v>
      </c>
      <c r="E725" s="1" t="s">
        <v>8</v>
      </c>
      <c r="F725" s="1" t="s">
        <v>9</v>
      </c>
      <c r="G725" s="1" t="s">
        <v>9</v>
      </c>
    </row>
    <row r="726" spans="1:7" x14ac:dyDescent="0.35">
      <c r="A726">
        <v>59173</v>
      </c>
      <c r="B726" s="1" t="s">
        <v>150</v>
      </c>
      <c r="C726">
        <v>20130331</v>
      </c>
      <c r="D726">
        <v>12</v>
      </c>
      <c r="E726" s="1" t="s">
        <v>8</v>
      </c>
      <c r="F726" s="1" t="s">
        <v>9</v>
      </c>
      <c r="G726" s="1" t="s">
        <v>9</v>
      </c>
    </row>
    <row r="727" spans="1:7" x14ac:dyDescent="0.35">
      <c r="A727">
        <v>59173</v>
      </c>
      <c r="B727" s="1" t="s">
        <v>150</v>
      </c>
      <c r="C727">
        <v>20140331</v>
      </c>
      <c r="D727">
        <v>12</v>
      </c>
      <c r="E727" s="1" t="s">
        <v>8</v>
      </c>
      <c r="F727" s="1" t="s">
        <v>9</v>
      </c>
      <c r="G727" s="1" t="s">
        <v>9</v>
      </c>
    </row>
    <row r="728" spans="1:7" x14ac:dyDescent="0.35">
      <c r="A728">
        <v>59173</v>
      </c>
      <c r="B728" s="1" t="s">
        <v>150</v>
      </c>
      <c r="C728">
        <v>20150331</v>
      </c>
      <c r="D728">
        <v>12</v>
      </c>
      <c r="E728" s="1" t="s">
        <v>8</v>
      </c>
      <c r="F728" s="1" t="s">
        <v>9</v>
      </c>
      <c r="G728" s="1" t="s">
        <v>9</v>
      </c>
    </row>
    <row r="729" spans="1:7" x14ac:dyDescent="0.35">
      <c r="A729">
        <v>59173</v>
      </c>
      <c r="B729" s="1" t="s">
        <v>150</v>
      </c>
      <c r="C729">
        <v>20160331</v>
      </c>
      <c r="D729">
        <v>12</v>
      </c>
      <c r="E729" s="1" t="s">
        <v>8</v>
      </c>
      <c r="F729" s="1" t="s">
        <v>9</v>
      </c>
      <c r="G729" s="1" t="s">
        <v>9</v>
      </c>
    </row>
    <row r="730" spans="1:7" x14ac:dyDescent="0.35">
      <c r="A730">
        <v>59173</v>
      </c>
      <c r="B730" s="1" t="s">
        <v>150</v>
      </c>
      <c r="C730">
        <v>20170331</v>
      </c>
      <c r="D730">
        <v>12</v>
      </c>
      <c r="E730" s="1" t="s">
        <v>11</v>
      </c>
      <c r="F730" s="1" t="s">
        <v>9</v>
      </c>
      <c r="G730" s="1" t="s">
        <v>9</v>
      </c>
    </row>
    <row r="731" spans="1:7" x14ac:dyDescent="0.35">
      <c r="A731">
        <v>59173</v>
      </c>
      <c r="B731" s="1" t="s">
        <v>150</v>
      </c>
      <c r="C731">
        <v>20180331</v>
      </c>
      <c r="D731">
        <v>12</v>
      </c>
      <c r="E731" s="1" t="s">
        <v>11</v>
      </c>
      <c r="F731" s="1" t="s">
        <v>9</v>
      </c>
      <c r="G731" s="1" t="s">
        <v>9</v>
      </c>
    </row>
    <row r="732" spans="1:7" x14ac:dyDescent="0.35">
      <c r="A732">
        <v>59173</v>
      </c>
      <c r="B732" s="1" t="s">
        <v>150</v>
      </c>
      <c r="C732">
        <v>20190331</v>
      </c>
      <c r="D732">
        <v>12</v>
      </c>
      <c r="E732" s="1" t="s">
        <v>11</v>
      </c>
      <c r="F732" s="1" t="s">
        <v>9</v>
      </c>
      <c r="G732" s="1" t="s">
        <v>9</v>
      </c>
    </row>
    <row r="733" spans="1:7" x14ac:dyDescent="0.35">
      <c r="A733">
        <v>59173</v>
      </c>
      <c r="B733" s="1" t="s">
        <v>150</v>
      </c>
      <c r="C733">
        <v>20200331</v>
      </c>
      <c r="D733">
        <v>12</v>
      </c>
      <c r="E733" s="1" t="s">
        <v>11</v>
      </c>
      <c r="F733" s="1" t="s">
        <v>9</v>
      </c>
      <c r="G733" s="1" t="s">
        <v>9</v>
      </c>
    </row>
    <row r="734" spans="1:7" x14ac:dyDescent="0.35">
      <c r="A734">
        <v>59173</v>
      </c>
      <c r="B734" s="1" t="s">
        <v>150</v>
      </c>
      <c r="C734">
        <v>20210331</v>
      </c>
      <c r="D734">
        <v>12</v>
      </c>
      <c r="E734" s="1" t="s">
        <v>11</v>
      </c>
      <c r="F734" s="1" t="s">
        <v>9</v>
      </c>
      <c r="G734" s="1" t="s">
        <v>9</v>
      </c>
    </row>
    <row r="735" spans="1:7" x14ac:dyDescent="0.35">
      <c r="A735">
        <v>59173</v>
      </c>
      <c r="B735" s="1" t="s">
        <v>150</v>
      </c>
      <c r="C735">
        <v>20220331</v>
      </c>
      <c r="D735">
        <v>12</v>
      </c>
      <c r="E735" s="1" t="s">
        <v>11</v>
      </c>
      <c r="F735" s="1" t="s">
        <v>9</v>
      </c>
      <c r="G735" s="1" t="s">
        <v>9</v>
      </c>
    </row>
    <row r="736" spans="1:7" x14ac:dyDescent="0.35">
      <c r="A736">
        <v>72030</v>
      </c>
      <c r="B736" s="1" t="s">
        <v>151</v>
      </c>
      <c r="C736">
        <v>19990331</v>
      </c>
      <c r="D736">
        <v>12</v>
      </c>
      <c r="E736" s="1" t="s">
        <v>8</v>
      </c>
      <c r="F736" s="1" t="s">
        <v>9</v>
      </c>
      <c r="G736" s="1" t="s">
        <v>9</v>
      </c>
    </row>
    <row r="737" spans="1:7" x14ac:dyDescent="0.35">
      <c r="A737">
        <v>72030</v>
      </c>
      <c r="B737" s="1" t="s">
        <v>151</v>
      </c>
      <c r="C737">
        <v>20000331</v>
      </c>
      <c r="D737">
        <v>12</v>
      </c>
      <c r="E737" s="1" t="s">
        <v>8</v>
      </c>
      <c r="F737" s="1" t="s">
        <v>9</v>
      </c>
      <c r="G737" s="1" t="s">
        <v>9</v>
      </c>
    </row>
    <row r="738" spans="1:7" x14ac:dyDescent="0.35">
      <c r="A738">
        <v>72030</v>
      </c>
      <c r="B738" s="1" t="s">
        <v>151</v>
      </c>
      <c r="C738">
        <v>20010331</v>
      </c>
      <c r="D738">
        <v>12</v>
      </c>
      <c r="E738" s="1" t="s">
        <v>8</v>
      </c>
      <c r="F738" s="1" t="s">
        <v>9</v>
      </c>
      <c r="G738" s="1" t="s">
        <v>9</v>
      </c>
    </row>
    <row r="739" spans="1:7" x14ac:dyDescent="0.35">
      <c r="A739">
        <v>72030</v>
      </c>
      <c r="B739" s="1" t="s">
        <v>151</v>
      </c>
      <c r="C739">
        <v>20030331</v>
      </c>
      <c r="D739">
        <v>12</v>
      </c>
      <c r="E739" s="1" t="s">
        <v>8</v>
      </c>
      <c r="F739" s="1" t="s">
        <v>9</v>
      </c>
      <c r="G739" s="1" t="s">
        <v>9</v>
      </c>
    </row>
    <row r="740" spans="1:7" x14ac:dyDescent="0.35">
      <c r="A740">
        <v>72030</v>
      </c>
      <c r="B740" s="1" t="s">
        <v>151</v>
      </c>
      <c r="C740">
        <v>20040331</v>
      </c>
      <c r="D740">
        <v>12</v>
      </c>
      <c r="E740" s="1" t="s">
        <v>8</v>
      </c>
      <c r="F740" s="1" t="s">
        <v>9</v>
      </c>
      <c r="G740" s="1" t="s">
        <v>9</v>
      </c>
    </row>
    <row r="741" spans="1:7" x14ac:dyDescent="0.35">
      <c r="A741">
        <v>72030</v>
      </c>
      <c r="B741" s="1" t="s">
        <v>151</v>
      </c>
      <c r="C741">
        <v>20050331</v>
      </c>
      <c r="D741">
        <v>12</v>
      </c>
      <c r="E741" s="1" t="s">
        <v>8</v>
      </c>
      <c r="F741" s="1" t="s">
        <v>9</v>
      </c>
      <c r="G741" s="1" t="s">
        <v>9</v>
      </c>
    </row>
    <row r="742" spans="1:7" x14ac:dyDescent="0.35">
      <c r="A742">
        <v>72030</v>
      </c>
      <c r="B742" s="1" t="s">
        <v>151</v>
      </c>
      <c r="C742">
        <v>20060331</v>
      </c>
      <c r="D742">
        <v>12</v>
      </c>
      <c r="E742" s="1" t="s">
        <v>8</v>
      </c>
      <c r="F742" s="1" t="s">
        <v>9</v>
      </c>
      <c r="G742" s="1" t="s">
        <v>9</v>
      </c>
    </row>
    <row r="743" spans="1:7" x14ac:dyDescent="0.35">
      <c r="A743">
        <v>72030</v>
      </c>
      <c r="B743" s="1" t="s">
        <v>151</v>
      </c>
      <c r="C743">
        <v>20070331</v>
      </c>
      <c r="D743">
        <v>12</v>
      </c>
      <c r="E743" s="1" t="s">
        <v>8</v>
      </c>
      <c r="F743" s="1" t="s">
        <v>9</v>
      </c>
      <c r="G743" s="1" t="s">
        <v>9</v>
      </c>
    </row>
    <row r="744" spans="1:7" x14ac:dyDescent="0.35">
      <c r="A744">
        <v>72030</v>
      </c>
      <c r="B744" s="1" t="s">
        <v>151</v>
      </c>
      <c r="C744">
        <v>20080331</v>
      </c>
      <c r="D744">
        <v>12</v>
      </c>
      <c r="E744" s="1" t="s">
        <v>8</v>
      </c>
      <c r="F744" s="1" t="s">
        <v>9</v>
      </c>
      <c r="G744" s="1" t="s">
        <v>9</v>
      </c>
    </row>
    <row r="745" spans="1:7" x14ac:dyDescent="0.35">
      <c r="A745">
        <v>72030</v>
      </c>
      <c r="B745" s="1" t="s">
        <v>151</v>
      </c>
      <c r="C745">
        <v>20090331</v>
      </c>
      <c r="D745">
        <v>12</v>
      </c>
      <c r="E745" s="1" t="s">
        <v>8</v>
      </c>
      <c r="F745" s="1" t="s">
        <v>9</v>
      </c>
      <c r="G745" s="1" t="s">
        <v>9</v>
      </c>
    </row>
    <row r="746" spans="1:7" x14ac:dyDescent="0.35">
      <c r="A746">
        <v>72030</v>
      </c>
      <c r="B746" s="1" t="s">
        <v>151</v>
      </c>
      <c r="C746">
        <v>20100331</v>
      </c>
      <c r="D746">
        <v>12</v>
      </c>
      <c r="E746" s="1" t="s">
        <v>8</v>
      </c>
      <c r="F746" s="1" t="s">
        <v>9</v>
      </c>
      <c r="G746" s="1" t="s">
        <v>9</v>
      </c>
    </row>
    <row r="747" spans="1:7" x14ac:dyDescent="0.35">
      <c r="A747">
        <v>72030</v>
      </c>
      <c r="B747" s="1" t="s">
        <v>151</v>
      </c>
      <c r="C747">
        <v>20110331</v>
      </c>
      <c r="D747">
        <v>12</v>
      </c>
      <c r="E747" s="1" t="s">
        <v>8</v>
      </c>
      <c r="F747" s="1" t="s">
        <v>9</v>
      </c>
      <c r="G747" s="1" t="s">
        <v>9</v>
      </c>
    </row>
    <row r="748" spans="1:7" x14ac:dyDescent="0.35">
      <c r="A748">
        <v>72030</v>
      </c>
      <c r="B748" s="1" t="s">
        <v>151</v>
      </c>
      <c r="C748">
        <v>20120331</v>
      </c>
      <c r="D748">
        <v>12</v>
      </c>
      <c r="E748" s="1" t="s">
        <v>8</v>
      </c>
      <c r="F748" s="1" t="s">
        <v>9</v>
      </c>
      <c r="G748" s="1" t="s">
        <v>9</v>
      </c>
    </row>
    <row r="749" spans="1:7" x14ac:dyDescent="0.35">
      <c r="A749">
        <v>72030</v>
      </c>
      <c r="B749" s="1" t="s">
        <v>151</v>
      </c>
      <c r="C749">
        <v>20130331</v>
      </c>
      <c r="D749">
        <v>12</v>
      </c>
      <c r="E749" s="1" t="s">
        <v>8</v>
      </c>
      <c r="F749" s="1" t="s">
        <v>9</v>
      </c>
      <c r="G749" s="1" t="s">
        <v>9</v>
      </c>
    </row>
    <row r="750" spans="1:7" x14ac:dyDescent="0.35">
      <c r="A750">
        <v>72030</v>
      </c>
      <c r="B750" s="1" t="s">
        <v>151</v>
      </c>
      <c r="C750">
        <v>20140331</v>
      </c>
      <c r="D750">
        <v>12</v>
      </c>
      <c r="E750" s="1" t="s">
        <v>8</v>
      </c>
      <c r="F750" s="1" t="s">
        <v>9</v>
      </c>
      <c r="G750" s="1" t="s">
        <v>9</v>
      </c>
    </row>
    <row r="751" spans="1:7" x14ac:dyDescent="0.35">
      <c r="A751">
        <v>72030</v>
      </c>
      <c r="B751" s="1" t="s">
        <v>151</v>
      </c>
      <c r="C751">
        <v>20150331</v>
      </c>
      <c r="D751">
        <v>12</v>
      </c>
      <c r="E751" s="1" t="s">
        <v>8</v>
      </c>
      <c r="F751" s="1" t="s">
        <v>9</v>
      </c>
      <c r="G751" s="1" t="s">
        <v>9</v>
      </c>
    </row>
    <row r="752" spans="1:7" x14ac:dyDescent="0.35">
      <c r="A752">
        <v>72030</v>
      </c>
      <c r="B752" s="1" t="s">
        <v>151</v>
      </c>
      <c r="C752">
        <v>20160331</v>
      </c>
      <c r="D752">
        <v>12</v>
      </c>
      <c r="E752" s="1" t="s">
        <v>8</v>
      </c>
      <c r="F752" s="1" t="s">
        <v>9</v>
      </c>
      <c r="G752" s="1" t="s">
        <v>9</v>
      </c>
    </row>
    <row r="753" spans="1:7" x14ac:dyDescent="0.35">
      <c r="A753">
        <v>72030</v>
      </c>
      <c r="B753" s="1" t="s">
        <v>151</v>
      </c>
      <c r="C753">
        <v>20170331</v>
      </c>
      <c r="D753">
        <v>12</v>
      </c>
      <c r="E753" s="1" t="s">
        <v>11</v>
      </c>
      <c r="F753" s="1" t="s">
        <v>9</v>
      </c>
      <c r="G753" s="1" t="s">
        <v>9</v>
      </c>
    </row>
    <row r="754" spans="1:7" x14ac:dyDescent="0.35">
      <c r="A754">
        <v>72030</v>
      </c>
      <c r="B754" s="1" t="s">
        <v>151</v>
      </c>
      <c r="C754">
        <v>20180331</v>
      </c>
      <c r="D754">
        <v>12</v>
      </c>
      <c r="E754" s="1" t="s">
        <v>11</v>
      </c>
      <c r="F754" s="1" t="s">
        <v>9</v>
      </c>
      <c r="G754" s="1" t="s">
        <v>9</v>
      </c>
    </row>
    <row r="755" spans="1:7" x14ac:dyDescent="0.35">
      <c r="A755">
        <v>72030</v>
      </c>
      <c r="B755" s="1" t="s">
        <v>151</v>
      </c>
      <c r="C755">
        <v>20190331</v>
      </c>
      <c r="D755">
        <v>12</v>
      </c>
      <c r="E755" s="1" t="s">
        <v>11</v>
      </c>
      <c r="F755" s="1" t="s">
        <v>9</v>
      </c>
      <c r="G755" s="1" t="s">
        <v>9</v>
      </c>
    </row>
    <row r="756" spans="1:7" x14ac:dyDescent="0.35">
      <c r="A756">
        <v>72030</v>
      </c>
      <c r="B756" s="1" t="s">
        <v>151</v>
      </c>
      <c r="C756">
        <v>20200331</v>
      </c>
      <c r="D756">
        <v>12</v>
      </c>
      <c r="E756" s="1" t="s">
        <v>11</v>
      </c>
      <c r="F756" s="1" t="s">
        <v>9</v>
      </c>
      <c r="G756" s="1" t="s">
        <v>9</v>
      </c>
    </row>
    <row r="757" spans="1:7" x14ac:dyDescent="0.35">
      <c r="A757">
        <v>72030</v>
      </c>
      <c r="B757" s="1" t="s">
        <v>151</v>
      </c>
      <c r="C757">
        <v>20210331</v>
      </c>
      <c r="D757">
        <v>12</v>
      </c>
      <c r="E757" s="1" t="s">
        <v>11</v>
      </c>
      <c r="F757" s="1" t="s">
        <v>9</v>
      </c>
      <c r="G757" s="1" t="s">
        <v>9</v>
      </c>
    </row>
    <row r="758" spans="1:7" x14ac:dyDescent="0.35">
      <c r="A758">
        <v>72030</v>
      </c>
      <c r="B758" s="1" t="s">
        <v>151</v>
      </c>
      <c r="C758">
        <v>20220331</v>
      </c>
      <c r="D758">
        <v>12</v>
      </c>
      <c r="E758" s="1" t="s">
        <v>11</v>
      </c>
      <c r="F758" s="1" t="s">
        <v>9</v>
      </c>
      <c r="G758" s="1" t="s">
        <v>9</v>
      </c>
    </row>
    <row r="759" spans="1:7" x14ac:dyDescent="0.35">
      <c r="A759">
        <v>72030</v>
      </c>
      <c r="B759" s="1" t="s">
        <v>151</v>
      </c>
      <c r="C759">
        <v>20230331</v>
      </c>
      <c r="D759">
        <v>12</v>
      </c>
      <c r="E759" s="1" t="s">
        <v>11</v>
      </c>
      <c r="F759" s="1" t="s">
        <v>9</v>
      </c>
      <c r="G759" s="1" t="s">
        <v>9</v>
      </c>
    </row>
    <row r="760" spans="1:7" x14ac:dyDescent="0.35">
      <c r="A760">
        <v>74341</v>
      </c>
      <c r="B760" s="1" t="s">
        <v>152</v>
      </c>
      <c r="C760">
        <v>19890331</v>
      </c>
      <c r="D760">
        <v>14</v>
      </c>
      <c r="E760" s="1" t="s">
        <v>8</v>
      </c>
      <c r="F760" s="1" t="s">
        <v>9</v>
      </c>
      <c r="G760" s="1" t="s">
        <v>9</v>
      </c>
    </row>
    <row r="761" spans="1:7" x14ac:dyDescent="0.35">
      <c r="A761">
        <v>74341</v>
      </c>
      <c r="B761" s="1" t="s">
        <v>152</v>
      </c>
      <c r="C761">
        <v>19900331</v>
      </c>
      <c r="D761">
        <v>12</v>
      </c>
      <c r="E761" s="1" t="s">
        <v>8</v>
      </c>
      <c r="F761" s="1" t="s">
        <v>9</v>
      </c>
      <c r="G761" s="1" t="s">
        <v>9</v>
      </c>
    </row>
    <row r="762" spans="1:7" x14ac:dyDescent="0.35">
      <c r="A762">
        <v>74341</v>
      </c>
      <c r="B762" s="1" t="s">
        <v>152</v>
      </c>
      <c r="C762">
        <v>19910331</v>
      </c>
      <c r="D762">
        <v>12</v>
      </c>
      <c r="E762" s="1" t="s">
        <v>8</v>
      </c>
      <c r="F762" s="1" t="s">
        <v>9</v>
      </c>
      <c r="G762" s="1" t="s">
        <v>9</v>
      </c>
    </row>
    <row r="763" spans="1:7" x14ac:dyDescent="0.35">
      <c r="A763">
        <v>74341</v>
      </c>
      <c r="B763" s="1" t="s">
        <v>152</v>
      </c>
      <c r="C763">
        <v>19920331</v>
      </c>
      <c r="D763">
        <v>12</v>
      </c>
      <c r="E763" s="1" t="s">
        <v>8</v>
      </c>
      <c r="F763" s="1" t="s">
        <v>9</v>
      </c>
      <c r="G763" s="1" t="s">
        <v>9</v>
      </c>
    </row>
    <row r="764" spans="1:7" x14ac:dyDescent="0.35">
      <c r="A764">
        <v>74341</v>
      </c>
      <c r="B764" s="1" t="s">
        <v>152</v>
      </c>
      <c r="C764">
        <v>19930331</v>
      </c>
      <c r="D764">
        <v>12</v>
      </c>
      <c r="E764" s="1" t="s">
        <v>8</v>
      </c>
      <c r="F764" s="1" t="s">
        <v>9</v>
      </c>
      <c r="G764" s="1" t="s">
        <v>9</v>
      </c>
    </row>
    <row r="765" spans="1:7" x14ac:dyDescent="0.35">
      <c r="A765">
        <v>74341</v>
      </c>
      <c r="B765" s="1" t="s">
        <v>152</v>
      </c>
      <c r="C765">
        <v>19940331</v>
      </c>
      <c r="D765">
        <v>12</v>
      </c>
      <c r="E765" s="1" t="s">
        <v>8</v>
      </c>
      <c r="F765" s="1" t="s">
        <v>9</v>
      </c>
      <c r="G765" s="1" t="s">
        <v>9</v>
      </c>
    </row>
    <row r="766" spans="1:7" x14ac:dyDescent="0.35">
      <c r="A766">
        <v>74341</v>
      </c>
      <c r="B766" s="1" t="s">
        <v>152</v>
      </c>
      <c r="C766">
        <v>19950331</v>
      </c>
      <c r="D766">
        <v>12</v>
      </c>
      <c r="E766" s="1" t="s">
        <v>8</v>
      </c>
      <c r="F766" s="1" t="s">
        <v>9</v>
      </c>
      <c r="G766" s="1" t="s">
        <v>9</v>
      </c>
    </row>
    <row r="767" spans="1:7" x14ac:dyDescent="0.35">
      <c r="A767">
        <v>74341</v>
      </c>
      <c r="B767" s="1" t="s">
        <v>152</v>
      </c>
      <c r="C767">
        <v>19960331</v>
      </c>
      <c r="D767">
        <v>12</v>
      </c>
      <c r="E767" s="1" t="s">
        <v>8</v>
      </c>
      <c r="F767" s="1" t="s">
        <v>9</v>
      </c>
      <c r="G767" s="1" t="s">
        <v>9</v>
      </c>
    </row>
    <row r="768" spans="1:7" x14ac:dyDescent="0.35">
      <c r="A768">
        <v>74341</v>
      </c>
      <c r="B768" s="1" t="s">
        <v>152</v>
      </c>
      <c r="C768">
        <v>19970331</v>
      </c>
      <c r="D768">
        <v>12</v>
      </c>
      <c r="E768" s="1" t="s">
        <v>8</v>
      </c>
      <c r="F768" s="1" t="s">
        <v>9</v>
      </c>
      <c r="G768" s="1" t="s">
        <v>9</v>
      </c>
    </row>
    <row r="769" spans="1:7" x14ac:dyDescent="0.35">
      <c r="A769">
        <v>74341</v>
      </c>
      <c r="B769" s="1" t="s">
        <v>152</v>
      </c>
      <c r="C769">
        <v>19980331</v>
      </c>
      <c r="D769">
        <v>12</v>
      </c>
      <c r="E769" s="1" t="s">
        <v>8</v>
      </c>
      <c r="F769" s="1" t="s">
        <v>9</v>
      </c>
      <c r="G769" s="1" t="s">
        <v>9</v>
      </c>
    </row>
    <row r="770" spans="1:7" x14ac:dyDescent="0.35">
      <c r="A770">
        <v>74341</v>
      </c>
      <c r="B770" s="1" t="s">
        <v>152</v>
      </c>
      <c r="C770">
        <v>19990331</v>
      </c>
      <c r="D770">
        <v>12</v>
      </c>
      <c r="E770" s="1" t="s">
        <v>8</v>
      </c>
      <c r="F770" s="1" t="s">
        <v>9</v>
      </c>
      <c r="G770" s="1" t="s">
        <v>9</v>
      </c>
    </row>
    <row r="771" spans="1:7" x14ac:dyDescent="0.35">
      <c r="A771">
        <v>74341</v>
      </c>
      <c r="B771" s="1" t="s">
        <v>152</v>
      </c>
      <c r="C771">
        <v>20000331</v>
      </c>
      <c r="D771">
        <v>12</v>
      </c>
      <c r="E771" s="1" t="s">
        <v>8</v>
      </c>
      <c r="F771" s="1" t="s">
        <v>9</v>
      </c>
      <c r="G771" s="1" t="s">
        <v>9</v>
      </c>
    </row>
    <row r="772" spans="1:7" x14ac:dyDescent="0.35">
      <c r="A772">
        <v>74341</v>
      </c>
      <c r="B772" s="1" t="s">
        <v>152</v>
      </c>
      <c r="C772">
        <v>20010331</v>
      </c>
      <c r="D772">
        <v>12</v>
      </c>
      <c r="E772" s="1" t="s">
        <v>8</v>
      </c>
      <c r="F772" s="1" t="s">
        <v>9</v>
      </c>
      <c r="G772" s="1" t="s">
        <v>9</v>
      </c>
    </row>
    <row r="773" spans="1:7" x14ac:dyDescent="0.35">
      <c r="A773">
        <v>74341</v>
      </c>
      <c r="B773" s="1" t="s">
        <v>152</v>
      </c>
      <c r="C773">
        <v>20020930</v>
      </c>
      <c r="D773">
        <v>18</v>
      </c>
      <c r="E773" s="1" t="s">
        <v>8</v>
      </c>
      <c r="F773" s="1" t="s">
        <v>9</v>
      </c>
      <c r="G773" s="1" t="s">
        <v>9</v>
      </c>
    </row>
    <row r="774" spans="1:7" x14ac:dyDescent="0.35">
      <c r="A774">
        <v>74341</v>
      </c>
      <c r="B774" s="1" t="s">
        <v>152</v>
      </c>
      <c r="C774">
        <v>20030930</v>
      </c>
      <c r="D774">
        <v>12</v>
      </c>
      <c r="E774" s="1" t="s">
        <v>8</v>
      </c>
      <c r="F774" s="1" t="s">
        <v>9</v>
      </c>
      <c r="G774" s="1" t="s">
        <v>9</v>
      </c>
    </row>
    <row r="775" spans="1:7" x14ac:dyDescent="0.35">
      <c r="A775">
        <v>74341</v>
      </c>
      <c r="B775" s="1" t="s">
        <v>152</v>
      </c>
      <c r="C775">
        <v>20040930</v>
      </c>
      <c r="D775">
        <v>12</v>
      </c>
      <c r="E775" s="1" t="s">
        <v>8</v>
      </c>
      <c r="F775" s="1" t="s">
        <v>9</v>
      </c>
      <c r="G775" s="1" t="s">
        <v>9</v>
      </c>
    </row>
    <row r="776" spans="1:7" x14ac:dyDescent="0.35">
      <c r="A776">
        <v>74341</v>
      </c>
      <c r="B776" s="1" t="s">
        <v>152</v>
      </c>
      <c r="C776">
        <v>20050930</v>
      </c>
      <c r="D776">
        <v>12</v>
      </c>
      <c r="E776" s="1" t="s">
        <v>8</v>
      </c>
      <c r="F776" s="1" t="s">
        <v>9</v>
      </c>
      <c r="G776" s="1" t="s">
        <v>9</v>
      </c>
    </row>
    <row r="777" spans="1:7" x14ac:dyDescent="0.35">
      <c r="A777">
        <v>74341</v>
      </c>
      <c r="B777" s="1" t="s">
        <v>152</v>
      </c>
      <c r="C777">
        <v>20060930</v>
      </c>
      <c r="D777">
        <v>12</v>
      </c>
      <c r="E777" s="1" t="s">
        <v>8</v>
      </c>
      <c r="F777" s="1" t="s">
        <v>9</v>
      </c>
      <c r="G777" s="1" t="s">
        <v>9</v>
      </c>
    </row>
    <row r="778" spans="1:7" x14ac:dyDescent="0.35">
      <c r="A778">
        <v>74341</v>
      </c>
      <c r="B778" s="1" t="s">
        <v>152</v>
      </c>
      <c r="C778">
        <v>20070930</v>
      </c>
      <c r="D778">
        <v>12</v>
      </c>
      <c r="E778" s="1" t="s">
        <v>8</v>
      </c>
      <c r="F778" s="1" t="s">
        <v>9</v>
      </c>
      <c r="G778" s="1" t="s">
        <v>9</v>
      </c>
    </row>
    <row r="779" spans="1:7" x14ac:dyDescent="0.35">
      <c r="A779">
        <v>74341</v>
      </c>
      <c r="B779" s="1" t="s">
        <v>152</v>
      </c>
      <c r="C779">
        <v>20080930</v>
      </c>
      <c r="D779">
        <v>12</v>
      </c>
      <c r="E779" s="1" t="s">
        <v>8</v>
      </c>
      <c r="F779" s="1" t="s">
        <v>123</v>
      </c>
      <c r="G779" s="1" t="s">
        <v>9</v>
      </c>
    </row>
    <row r="780" spans="1:7" x14ac:dyDescent="0.35">
      <c r="A780">
        <v>74341</v>
      </c>
      <c r="B780" s="1" t="s">
        <v>152</v>
      </c>
      <c r="C780">
        <v>20090930</v>
      </c>
      <c r="D780">
        <v>12</v>
      </c>
      <c r="E780" s="1" t="s">
        <v>8</v>
      </c>
      <c r="F780" s="1" t="s">
        <v>153</v>
      </c>
      <c r="G780" s="1" t="s">
        <v>9</v>
      </c>
    </row>
    <row r="781" spans="1:7" x14ac:dyDescent="0.35">
      <c r="A781">
        <v>74341</v>
      </c>
      <c r="B781" s="1" t="s">
        <v>152</v>
      </c>
      <c r="C781">
        <v>20100930</v>
      </c>
      <c r="D781">
        <v>12</v>
      </c>
      <c r="E781" s="1" t="s">
        <v>8</v>
      </c>
      <c r="F781" s="1" t="s">
        <v>154</v>
      </c>
      <c r="G781" s="1" t="s">
        <v>9</v>
      </c>
    </row>
    <row r="782" spans="1:7" x14ac:dyDescent="0.35">
      <c r="A782">
        <v>74341</v>
      </c>
      <c r="B782" s="1" t="s">
        <v>152</v>
      </c>
      <c r="C782">
        <v>20120331</v>
      </c>
      <c r="D782">
        <v>18</v>
      </c>
      <c r="E782" s="1" t="s">
        <v>8</v>
      </c>
      <c r="F782" s="1" t="s">
        <v>9</v>
      </c>
      <c r="G782" s="1" t="s">
        <v>9</v>
      </c>
    </row>
    <row r="783" spans="1:7" x14ac:dyDescent="0.35">
      <c r="A783">
        <v>74341</v>
      </c>
      <c r="B783" s="1" t="s">
        <v>152</v>
      </c>
      <c r="C783">
        <v>20130331</v>
      </c>
      <c r="D783">
        <v>12</v>
      </c>
      <c r="E783" s="1" t="s">
        <v>8</v>
      </c>
      <c r="F783" s="1" t="s">
        <v>9</v>
      </c>
      <c r="G783" s="1" t="s">
        <v>9</v>
      </c>
    </row>
    <row r="784" spans="1:7" x14ac:dyDescent="0.35">
      <c r="A784">
        <v>74341</v>
      </c>
      <c r="B784" s="1" t="s">
        <v>152</v>
      </c>
      <c r="C784">
        <v>20140331</v>
      </c>
      <c r="D784">
        <v>12</v>
      </c>
      <c r="E784" s="1" t="s">
        <v>8</v>
      </c>
      <c r="F784" s="1" t="s">
        <v>9</v>
      </c>
      <c r="G784" s="1" t="s">
        <v>9</v>
      </c>
    </row>
    <row r="785" spans="1:7" x14ac:dyDescent="0.35">
      <c r="A785">
        <v>74341</v>
      </c>
      <c r="B785" s="1" t="s">
        <v>152</v>
      </c>
      <c r="C785">
        <v>20150331</v>
      </c>
      <c r="D785">
        <v>12</v>
      </c>
      <c r="E785" s="1" t="s">
        <v>8</v>
      </c>
      <c r="F785" s="1" t="s">
        <v>9</v>
      </c>
      <c r="G785" s="1" t="s">
        <v>9</v>
      </c>
    </row>
    <row r="786" spans="1:7" x14ac:dyDescent="0.35">
      <c r="A786">
        <v>74341</v>
      </c>
      <c r="B786" s="1" t="s">
        <v>152</v>
      </c>
      <c r="C786">
        <v>20160331</v>
      </c>
      <c r="D786">
        <v>12</v>
      </c>
      <c r="E786" s="1" t="s">
        <v>8</v>
      </c>
      <c r="F786" s="1" t="s">
        <v>9</v>
      </c>
      <c r="G786" s="1" t="s">
        <v>9</v>
      </c>
    </row>
    <row r="787" spans="1:7" x14ac:dyDescent="0.35">
      <c r="A787">
        <v>74341</v>
      </c>
      <c r="B787" s="1" t="s">
        <v>152</v>
      </c>
      <c r="C787">
        <v>20170331</v>
      </c>
      <c r="D787">
        <v>12</v>
      </c>
      <c r="E787" s="1" t="s">
        <v>11</v>
      </c>
      <c r="F787" s="1" t="s">
        <v>9</v>
      </c>
      <c r="G787" s="1" t="s">
        <v>155</v>
      </c>
    </row>
    <row r="788" spans="1:7" x14ac:dyDescent="0.35">
      <c r="A788">
        <v>74341</v>
      </c>
      <c r="B788" s="1" t="s">
        <v>152</v>
      </c>
      <c r="C788">
        <v>20180331</v>
      </c>
      <c r="D788">
        <v>12</v>
      </c>
      <c r="E788" s="1" t="s">
        <v>11</v>
      </c>
      <c r="F788" s="1" t="s">
        <v>9</v>
      </c>
      <c r="G788" s="1" t="s">
        <v>9</v>
      </c>
    </row>
    <row r="789" spans="1:7" x14ac:dyDescent="0.35">
      <c r="A789">
        <v>74341</v>
      </c>
      <c r="B789" s="1" t="s">
        <v>152</v>
      </c>
      <c r="C789">
        <v>20190331</v>
      </c>
      <c r="D789">
        <v>12</v>
      </c>
      <c r="E789" s="1" t="s">
        <v>11</v>
      </c>
      <c r="F789" s="1" t="s">
        <v>9</v>
      </c>
      <c r="G789" s="1" t="s">
        <v>9</v>
      </c>
    </row>
    <row r="790" spans="1:7" x14ac:dyDescent="0.35">
      <c r="A790">
        <v>74341</v>
      </c>
      <c r="B790" s="1" t="s">
        <v>152</v>
      </c>
      <c r="C790">
        <v>20200331</v>
      </c>
      <c r="D790">
        <v>12</v>
      </c>
      <c r="E790" s="1" t="s">
        <v>11</v>
      </c>
      <c r="F790" s="1" t="s">
        <v>9</v>
      </c>
      <c r="G790" s="1" t="s">
        <v>9</v>
      </c>
    </row>
    <row r="791" spans="1:7" x14ac:dyDescent="0.35">
      <c r="A791">
        <v>74341</v>
      </c>
      <c r="B791" s="1" t="s">
        <v>152</v>
      </c>
      <c r="C791">
        <v>20210331</v>
      </c>
      <c r="D791">
        <v>12</v>
      </c>
      <c r="E791" s="1" t="s">
        <v>11</v>
      </c>
      <c r="F791" s="1" t="s">
        <v>9</v>
      </c>
      <c r="G791" s="1" t="s">
        <v>9</v>
      </c>
    </row>
    <row r="792" spans="1:7" x14ac:dyDescent="0.35">
      <c r="A792">
        <v>74341</v>
      </c>
      <c r="B792" s="1" t="s">
        <v>152</v>
      </c>
      <c r="C792">
        <v>20220331</v>
      </c>
      <c r="D792">
        <v>12</v>
      </c>
      <c r="E792" s="1" t="s">
        <v>11</v>
      </c>
      <c r="F792" s="1" t="s">
        <v>9</v>
      </c>
      <c r="G792" s="1" t="s">
        <v>9</v>
      </c>
    </row>
    <row r="793" spans="1:7" x14ac:dyDescent="0.35">
      <c r="A793">
        <v>74341</v>
      </c>
      <c r="B793" s="1" t="s">
        <v>152</v>
      </c>
      <c r="C793">
        <v>20230331</v>
      </c>
      <c r="D793">
        <v>12</v>
      </c>
      <c r="E793" s="1" t="s">
        <v>11</v>
      </c>
      <c r="F793" s="1" t="s">
        <v>9</v>
      </c>
      <c r="G793" s="1" t="s">
        <v>9</v>
      </c>
    </row>
    <row r="794" spans="1:7" x14ac:dyDescent="0.35">
      <c r="A794">
        <v>77643</v>
      </c>
      <c r="B794" s="1" t="s">
        <v>156</v>
      </c>
      <c r="C794">
        <v>20120331</v>
      </c>
      <c r="D794">
        <v>12</v>
      </c>
      <c r="E794" s="1" t="s">
        <v>8</v>
      </c>
      <c r="F794" s="1" t="s">
        <v>9</v>
      </c>
      <c r="G794" s="1" t="s">
        <v>9</v>
      </c>
    </row>
    <row r="795" spans="1:7" x14ac:dyDescent="0.35">
      <c r="A795">
        <v>77643</v>
      </c>
      <c r="B795" s="1" t="s">
        <v>156</v>
      </c>
      <c r="C795">
        <v>20130331</v>
      </c>
      <c r="D795">
        <v>12</v>
      </c>
      <c r="E795" s="1" t="s">
        <v>8</v>
      </c>
      <c r="F795" s="1" t="s">
        <v>9</v>
      </c>
      <c r="G795" s="1" t="s">
        <v>9</v>
      </c>
    </row>
    <row r="796" spans="1:7" x14ac:dyDescent="0.35">
      <c r="A796">
        <v>77643</v>
      </c>
      <c r="B796" s="1" t="s">
        <v>156</v>
      </c>
      <c r="C796">
        <v>20140331</v>
      </c>
      <c r="D796">
        <v>12</v>
      </c>
      <c r="E796" s="1" t="s">
        <v>8</v>
      </c>
      <c r="F796" s="1" t="s">
        <v>9</v>
      </c>
      <c r="G796" s="1" t="s">
        <v>9</v>
      </c>
    </row>
    <row r="797" spans="1:7" x14ac:dyDescent="0.35">
      <c r="A797">
        <v>77643</v>
      </c>
      <c r="B797" s="1" t="s">
        <v>156</v>
      </c>
      <c r="C797">
        <v>20150331</v>
      </c>
      <c r="D797">
        <v>12</v>
      </c>
      <c r="E797" s="1" t="s">
        <v>8</v>
      </c>
      <c r="F797" s="1" t="s">
        <v>9</v>
      </c>
      <c r="G797" s="1" t="s">
        <v>9</v>
      </c>
    </row>
    <row r="798" spans="1:7" x14ac:dyDescent="0.35">
      <c r="A798">
        <v>77643</v>
      </c>
      <c r="B798" s="1" t="s">
        <v>156</v>
      </c>
      <c r="C798">
        <v>20160331</v>
      </c>
      <c r="D798">
        <v>12</v>
      </c>
      <c r="E798" s="1" t="s">
        <v>8</v>
      </c>
      <c r="F798" s="1" t="s">
        <v>9</v>
      </c>
      <c r="G798" s="1" t="s">
        <v>9</v>
      </c>
    </row>
    <row r="799" spans="1:7" x14ac:dyDescent="0.35">
      <c r="A799">
        <v>77643</v>
      </c>
      <c r="B799" s="1" t="s">
        <v>156</v>
      </c>
      <c r="C799">
        <v>20170331</v>
      </c>
      <c r="D799">
        <v>12</v>
      </c>
      <c r="E799" s="1" t="s">
        <v>11</v>
      </c>
      <c r="F799" s="1" t="s">
        <v>9</v>
      </c>
      <c r="G799" s="1" t="s">
        <v>9</v>
      </c>
    </row>
    <row r="800" spans="1:7" x14ac:dyDescent="0.35">
      <c r="A800">
        <v>77643</v>
      </c>
      <c r="B800" s="1" t="s">
        <v>156</v>
      </c>
      <c r="C800">
        <v>20180331</v>
      </c>
      <c r="D800">
        <v>12</v>
      </c>
      <c r="E800" s="1" t="s">
        <v>11</v>
      </c>
      <c r="F800" s="1" t="s">
        <v>9</v>
      </c>
      <c r="G800" s="1" t="s">
        <v>9</v>
      </c>
    </row>
    <row r="801" spans="1:7" x14ac:dyDescent="0.35">
      <c r="A801">
        <v>77643</v>
      </c>
      <c r="B801" s="1" t="s">
        <v>156</v>
      </c>
      <c r="C801">
        <v>20190331</v>
      </c>
      <c r="D801">
        <v>12</v>
      </c>
      <c r="E801" s="1" t="s">
        <v>11</v>
      </c>
      <c r="F801" s="1" t="s">
        <v>9</v>
      </c>
      <c r="G801" s="1" t="s">
        <v>9</v>
      </c>
    </row>
    <row r="802" spans="1:7" x14ac:dyDescent="0.35">
      <c r="A802">
        <v>77643</v>
      </c>
      <c r="B802" s="1" t="s">
        <v>156</v>
      </c>
      <c r="C802">
        <v>20200331</v>
      </c>
      <c r="D802">
        <v>12</v>
      </c>
      <c r="E802" s="1" t="s">
        <v>11</v>
      </c>
      <c r="F802" s="1" t="s">
        <v>9</v>
      </c>
      <c r="G802" s="1" t="s">
        <v>157</v>
      </c>
    </row>
    <row r="803" spans="1:7" x14ac:dyDescent="0.35">
      <c r="A803">
        <v>77643</v>
      </c>
      <c r="B803" s="1" t="s">
        <v>156</v>
      </c>
      <c r="C803">
        <v>20210331</v>
      </c>
      <c r="D803">
        <v>12</v>
      </c>
      <c r="E803" s="1" t="s">
        <v>11</v>
      </c>
      <c r="F803" s="1" t="s">
        <v>9</v>
      </c>
      <c r="G803" s="1" t="s">
        <v>68</v>
      </c>
    </row>
    <row r="804" spans="1:7" x14ac:dyDescent="0.35">
      <c r="A804">
        <v>77643</v>
      </c>
      <c r="B804" s="1" t="s">
        <v>156</v>
      </c>
      <c r="C804">
        <v>20220331</v>
      </c>
      <c r="D804">
        <v>12</v>
      </c>
      <c r="E804" s="1" t="s">
        <v>11</v>
      </c>
      <c r="F804" s="1" t="s">
        <v>9</v>
      </c>
      <c r="G804" s="1" t="s">
        <v>9</v>
      </c>
    </row>
    <row r="805" spans="1:7" x14ac:dyDescent="0.35">
      <c r="A805">
        <v>77643</v>
      </c>
      <c r="B805" s="1" t="s">
        <v>156</v>
      </c>
      <c r="C805">
        <v>20230331</v>
      </c>
      <c r="D805">
        <v>12</v>
      </c>
      <c r="E805" s="1" t="s">
        <v>11</v>
      </c>
      <c r="F805" s="1" t="s">
        <v>9</v>
      </c>
      <c r="G805" s="1" t="s">
        <v>9</v>
      </c>
    </row>
    <row r="806" spans="1:7" x14ac:dyDescent="0.35">
      <c r="A806">
        <v>89485</v>
      </c>
      <c r="B806" s="1" t="s">
        <v>158</v>
      </c>
      <c r="C806">
        <v>19990331</v>
      </c>
      <c r="D806">
        <v>12</v>
      </c>
      <c r="E806" s="1" t="s">
        <v>8</v>
      </c>
      <c r="F806" s="1" t="s">
        <v>9</v>
      </c>
      <c r="G806" s="1" t="s">
        <v>9</v>
      </c>
    </row>
    <row r="807" spans="1:7" x14ac:dyDescent="0.35">
      <c r="A807">
        <v>89485</v>
      </c>
      <c r="B807" s="1" t="s">
        <v>158</v>
      </c>
      <c r="C807">
        <v>20000331</v>
      </c>
      <c r="D807">
        <v>12</v>
      </c>
      <c r="E807" s="1" t="s">
        <v>8</v>
      </c>
      <c r="F807" s="1" t="s">
        <v>9</v>
      </c>
      <c r="G807" s="1" t="s">
        <v>9</v>
      </c>
    </row>
    <row r="808" spans="1:7" x14ac:dyDescent="0.35">
      <c r="A808">
        <v>89485</v>
      </c>
      <c r="B808" s="1" t="s">
        <v>158</v>
      </c>
      <c r="C808">
        <v>20010331</v>
      </c>
      <c r="D808">
        <v>12</v>
      </c>
      <c r="E808" s="1" t="s">
        <v>8</v>
      </c>
      <c r="F808" s="1" t="s">
        <v>9</v>
      </c>
      <c r="G808" s="1" t="s">
        <v>9</v>
      </c>
    </row>
    <row r="809" spans="1:7" x14ac:dyDescent="0.35">
      <c r="A809">
        <v>89485</v>
      </c>
      <c r="B809" s="1" t="s">
        <v>158</v>
      </c>
      <c r="C809">
        <v>20020331</v>
      </c>
      <c r="D809">
        <v>12</v>
      </c>
      <c r="E809" s="1" t="s">
        <v>8</v>
      </c>
      <c r="F809" s="1" t="s">
        <v>9</v>
      </c>
      <c r="G809" s="1" t="s">
        <v>9</v>
      </c>
    </row>
    <row r="810" spans="1:7" x14ac:dyDescent="0.35">
      <c r="A810">
        <v>89485</v>
      </c>
      <c r="B810" s="1" t="s">
        <v>158</v>
      </c>
      <c r="C810">
        <v>20030331</v>
      </c>
      <c r="D810">
        <v>12</v>
      </c>
      <c r="E810" s="1" t="s">
        <v>8</v>
      </c>
      <c r="F810" s="1" t="s">
        <v>9</v>
      </c>
      <c r="G810" s="1" t="s">
        <v>9</v>
      </c>
    </row>
    <row r="811" spans="1:7" x14ac:dyDescent="0.35">
      <c r="A811">
        <v>89485</v>
      </c>
      <c r="B811" s="1" t="s">
        <v>158</v>
      </c>
      <c r="C811">
        <v>20040331</v>
      </c>
      <c r="D811">
        <v>12</v>
      </c>
      <c r="E811" s="1" t="s">
        <v>8</v>
      </c>
      <c r="F811" s="1" t="s">
        <v>9</v>
      </c>
      <c r="G811" s="1" t="s">
        <v>9</v>
      </c>
    </row>
    <row r="812" spans="1:7" x14ac:dyDescent="0.35">
      <c r="A812">
        <v>89485</v>
      </c>
      <c r="B812" s="1" t="s">
        <v>158</v>
      </c>
      <c r="C812">
        <v>20050331</v>
      </c>
      <c r="D812">
        <v>12</v>
      </c>
      <c r="E812" s="1" t="s">
        <v>8</v>
      </c>
      <c r="F812" s="1" t="s">
        <v>9</v>
      </c>
      <c r="G812" s="1" t="s">
        <v>9</v>
      </c>
    </row>
    <row r="813" spans="1:7" x14ac:dyDescent="0.35">
      <c r="A813">
        <v>89485</v>
      </c>
      <c r="B813" s="1" t="s">
        <v>158</v>
      </c>
      <c r="C813">
        <v>20060331</v>
      </c>
      <c r="D813">
        <v>12</v>
      </c>
      <c r="E813" s="1" t="s">
        <v>8</v>
      </c>
      <c r="F813" s="1" t="s">
        <v>9</v>
      </c>
      <c r="G813" s="1" t="s">
        <v>9</v>
      </c>
    </row>
    <row r="814" spans="1:7" x14ac:dyDescent="0.35">
      <c r="A814">
        <v>89485</v>
      </c>
      <c r="B814" s="1" t="s">
        <v>158</v>
      </c>
      <c r="C814">
        <v>20070331</v>
      </c>
      <c r="D814">
        <v>12</v>
      </c>
      <c r="E814" s="1" t="s">
        <v>8</v>
      </c>
      <c r="F814" s="1" t="s">
        <v>9</v>
      </c>
      <c r="G814" s="1" t="s">
        <v>9</v>
      </c>
    </row>
    <row r="815" spans="1:7" x14ac:dyDescent="0.35">
      <c r="A815">
        <v>89485</v>
      </c>
      <c r="B815" s="1" t="s">
        <v>158</v>
      </c>
      <c r="C815">
        <v>20080331</v>
      </c>
      <c r="D815">
        <v>12</v>
      </c>
      <c r="E815" s="1" t="s">
        <v>8</v>
      </c>
      <c r="F815" s="1" t="s">
        <v>9</v>
      </c>
      <c r="G815" s="1" t="s">
        <v>9</v>
      </c>
    </row>
    <row r="816" spans="1:7" x14ac:dyDescent="0.35">
      <c r="A816">
        <v>89485</v>
      </c>
      <c r="B816" s="1" t="s">
        <v>158</v>
      </c>
      <c r="C816">
        <v>20090331</v>
      </c>
      <c r="D816">
        <v>12</v>
      </c>
      <c r="E816" s="1" t="s">
        <v>8</v>
      </c>
      <c r="F816" s="1" t="s">
        <v>9</v>
      </c>
      <c r="G816" s="1" t="s">
        <v>9</v>
      </c>
    </row>
    <row r="817" spans="1:7" x14ac:dyDescent="0.35">
      <c r="A817">
        <v>89485</v>
      </c>
      <c r="B817" s="1" t="s">
        <v>158</v>
      </c>
      <c r="C817">
        <v>20140331</v>
      </c>
      <c r="D817">
        <v>12</v>
      </c>
      <c r="E817" s="1" t="s">
        <v>8</v>
      </c>
      <c r="F817" s="1" t="s">
        <v>9</v>
      </c>
      <c r="G817" s="1" t="s">
        <v>9</v>
      </c>
    </row>
    <row r="818" spans="1:7" x14ac:dyDescent="0.35">
      <c r="A818">
        <v>89485</v>
      </c>
      <c r="B818" s="1" t="s">
        <v>158</v>
      </c>
      <c r="C818">
        <v>20150331</v>
      </c>
      <c r="D818">
        <v>12</v>
      </c>
      <c r="E818" s="1" t="s">
        <v>8</v>
      </c>
      <c r="F818" s="1" t="s">
        <v>9</v>
      </c>
      <c r="G818" s="1" t="s">
        <v>9</v>
      </c>
    </row>
    <row r="819" spans="1:7" x14ac:dyDescent="0.35">
      <c r="A819">
        <v>89485</v>
      </c>
      <c r="B819" s="1" t="s">
        <v>158</v>
      </c>
      <c r="C819">
        <v>20160331</v>
      </c>
      <c r="D819">
        <v>12</v>
      </c>
      <c r="E819" s="1" t="s">
        <v>11</v>
      </c>
      <c r="F819" s="1" t="s">
        <v>9</v>
      </c>
      <c r="G819" s="1" t="s">
        <v>9</v>
      </c>
    </row>
    <row r="820" spans="1:7" x14ac:dyDescent="0.35">
      <c r="A820">
        <v>89485</v>
      </c>
      <c r="B820" s="1" t="s">
        <v>158</v>
      </c>
      <c r="C820">
        <v>20170331</v>
      </c>
      <c r="D820">
        <v>12</v>
      </c>
      <c r="E820" s="1" t="s">
        <v>11</v>
      </c>
      <c r="F820" s="1" t="s">
        <v>9</v>
      </c>
      <c r="G820" s="1" t="s">
        <v>9</v>
      </c>
    </row>
    <row r="821" spans="1:7" x14ac:dyDescent="0.35">
      <c r="A821">
        <v>89485</v>
      </c>
      <c r="B821" s="1" t="s">
        <v>158</v>
      </c>
      <c r="C821">
        <v>20180331</v>
      </c>
      <c r="D821">
        <v>12</v>
      </c>
      <c r="E821" s="1" t="s">
        <v>11</v>
      </c>
      <c r="F821" s="1" t="s">
        <v>9</v>
      </c>
      <c r="G821" s="1" t="s">
        <v>9</v>
      </c>
    </row>
    <row r="822" spans="1:7" x14ac:dyDescent="0.35">
      <c r="A822">
        <v>89485</v>
      </c>
      <c r="B822" s="1" t="s">
        <v>158</v>
      </c>
      <c r="C822">
        <v>20190331</v>
      </c>
      <c r="D822">
        <v>12</v>
      </c>
      <c r="E822" s="1" t="s">
        <v>11</v>
      </c>
      <c r="F822" s="1" t="s">
        <v>9</v>
      </c>
      <c r="G822" s="1" t="s">
        <v>84</v>
      </c>
    </row>
    <row r="823" spans="1:7" x14ac:dyDescent="0.35">
      <c r="A823">
        <v>89485</v>
      </c>
      <c r="B823" s="1" t="s">
        <v>158</v>
      </c>
      <c r="C823">
        <v>20200331</v>
      </c>
      <c r="D823">
        <v>12</v>
      </c>
      <c r="E823" s="1" t="s">
        <v>11</v>
      </c>
      <c r="F823" s="1" t="s">
        <v>9</v>
      </c>
      <c r="G823" s="1" t="s">
        <v>9</v>
      </c>
    </row>
    <row r="824" spans="1:7" x14ac:dyDescent="0.35">
      <c r="A824">
        <v>89485</v>
      </c>
      <c r="B824" s="1" t="s">
        <v>158</v>
      </c>
      <c r="C824">
        <v>20210331</v>
      </c>
      <c r="D824">
        <v>12</v>
      </c>
      <c r="E824" s="1" t="s">
        <v>11</v>
      </c>
      <c r="F824" s="1" t="s">
        <v>9</v>
      </c>
      <c r="G824" s="1" t="s">
        <v>9</v>
      </c>
    </row>
    <row r="825" spans="1:7" x14ac:dyDescent="0.35">
      <c r="A825">
        <v>89485</v>
      </c>
      <c r="B825" s="1" t="s">
        <v>158</v>
      </c>
      <c r="C825">
        <v>20220331</v>
      </c>
      <c r="D825">
        <v>12</v>
      </c>
      <c r="E825" s="1" t="s">
        <v>11</v>
      </c>
      <c r="F825" s="1" t="s">
        <v>9</v>
      </c>
      <c r="G825" s="1" t="s">
        <v>9</v>
      </c>
    </row>
    <row r="826" spans="1:7" x14ac:dyDescent="0.35">
      <c r="A826">
        <v>89485</v>
      </c>
      <c r="B826" s="1" t="s">
        <v>158</v>
      </c>
      <c r="C826">
        <v>20230331</v>
      </c>
      <c r="D826">
        <v>12</v>
      </c>
      <c r="E826" s="1" t="s">
        <v>11</v>
      </c>
      <c r="F826" s="1" t="s">
        <v>9</v>
      </c>
      <c r="G826" s="1" t="s">
        <v>159</v>
      </c>
    </row>
    <row r="827" spans="1:7" x14ac:dyDescent="0.35">
      <c r="A827">
        <v>94080</v>
      </c>
      <c r="B827" s="1" t="s">
        <v>160</v>
      </c>
      <c r="C827">
        <v>19881231</v>
      </c>
      <c r="D827">
        <v>12</v>
      </c>
      <c r="E827" s="1" t="s">
        <v>8</v>
      </c>
      <c r="F827" s="1" t="s">
        <v>9</v>
      </c>
      <c r="G827" s="1" t="s">
        <v>9</v>
      </c>
    </row>
    <row r="828" spans="1:7" x14ac:dyDescent="0.35">
      <c r="A828">
        <v>94080</v>
      </c>
      <c r="B828" s="1" t="s">
        <v>160</v>
      </c>
      <c r="C828">
        <v>19891231</v>
      </c>
      <c r="D828">
        <v>12</v>
      </c>
      <c r="E828" s="1" t="s">
        <v>8</v>
      </c>
      <c r="F828" s="1" t="s">
        <v>9</v>
      </c>
      <c r="G828" s="1" t="s">
        <v>9</v>
      </c>
    </row>
    <row r="829" spans="1:7" x14ac:dyDescent="0.35">
      <c r="A829">
        <v>94080</v>
      </c>
      <c r="B829" s="1" t="s">
        <v>160</v>
      </c>
      <c r="C829">
        <v>19901231</v>
      </c>
      <c r="D829">
        <v>12</v>
      </c>
      <c r="E829" s="1" t="s">
        <v>8</v>
      </c>
      <c r="F829" s="1" t="s">
        <v>9</v>
      </c>
      <c r="G829" s="1" t="s">
        <v>9</v>
      </c>
    </row>
    <row r="830" spans="1:7" x14ac:dyDescent="0.35">
      <c r="A830">
        <v>94080</v>
      </c>
      <c r="B830" s="1" t="s">
        <v>160</v>
      </c>
      <c r="C830">
        <v>19911231</v>
      </c>
      <c r="D830">
        <v>12</v>
      </c>
      <c r="E830" s="1" t="s">
        <v>8</v>
      </c>
      <c r="F830" s="1" t="s">
        <v>9</v>
      </c>
      <c r="G830" s="1" t="s">
        <v>9</v>
      </c>
    </row>
    <row r="831" spans="1:7" x14ac:dyDescent="0.35">
      <c r="A831">
        <v>94080</v>
      </c>
      <c r="B831" s="1" t="s">
        <v>160</v>
      </c>
      <c r="C831">
        <v>19921231</v>
      </c>
      <c r="D831">
        <v>12</v>
      </c>
      <c r="E831" s="1" t="s">
        <v>8</v>
      </c>
      <c r="F831" s="1" t="s">
        <v>9</v>
      </c>
      <c r="G831" s="1" t="s">
        <v>9</v>
      </c>
    </row>
    <row r="832" spans="1:7" x14ac:dyDescent="0.35">
      <c r="A832">
        <v>94080</v>
      </c>
      <c r="B832" s="1" t="s">
        <v>160</v>
      </c>
      <c r="C832">
        <v>19931231</v>
      </c>
      <c r="D832">
        <v>12</v>
      </c>
      <c r="E832" s="1" t="s">
        <v>8</v>
      </c>
      <c r="F832" s="1" t="s">
        <v>9</v>
      </c>
      <c r="G832" s="1" t="s">
        <v>9</v>
      </c>
    </row>
    <row r="833" spans="1:7" x14ac:dyDescent="0.35">
      <c r="A833">
        <v>94080</v>
      </c>
      <c r="B833" s="1" t="s">
        <v>160</v>
      </c>
      <c r="C833">
        <v>19941231</v>
      </c>
      <c r="D833">
        <v>12</v>
      </c>
      <c r="E833" s="1" t="s">
        <v>8</v>
      </c>
      <c r="F833" s="1" t="s">
        <v>9</v>
      </c>
      <c r="G833" s="1" t="s">
        <v>9</v>
      </c>
    </row>
    <row r="834" spans="1:7" x14ac:dyDescent="0.35">
      <c r="A834">
        <v>94080</v>
      </c>
      <c r="B834" s="1" t="s">
        <v>160</v>
      </c>
      <c r="C834">
        <v>19951231</v>
      </c>
      <c r="D834">
        <v>12</v>
      </c>
      <c r="E834" s="1" t="s">
        <v>8</v>
      </c>
      <c r="F834" s="1" t="s">
        <v>9</v>
      </c>
      <c r="G834" s="1" t="s">
        <v>9</v>
      </c>
    </row>
    <row r="835" spans="1:7" x14ac:dyDescent="0.35">
      <c r="A835">
        <v>94080</v>
      </c>
      <c r="B835" s="1" t="s">
        <v>160</v>
      </c>
      <c r="C835">
        <v>19961231</v>
      </c>
      <c r="D835">
        <v>12</v>
      </c>
      <c r="E835" s="1" t="s">
        <v>8</v>
      </c>
      <c r="F835" s="1" t="s">
        <v>9</v>
      </c>
      <c r="G835" s="1" t="s">
        <v>9</v>
      </c>
    </row>
    <row r="836" spans="1:7" x14ac:dyDescent="0.35">
      <c r="A836">
        <v>94080</v>
      </c>
      <c r="B836" s="1" t="s">
        <v>160</v>
      </c>
      <c r="C836">
        <v>19971231</v>
      </c>
      <c r="D836">
        <v>12</v>
      </c>
      <c r="E836" s="1" t="s">
        <v>8</v>
      </c>
      <c r="F836" s="1" t="s">
        <v>9</v>
      </c>
      <c r="G836" s="1" t="s">
        <v>9</v>
      </c>
    </row>
    <row r="837" spans="1:7" x14ac:dyDescent="0.35">
      <c r="A837">
        <v>94080</v>
      </c>
      <c r="B837" s="1" t="s">
        <v>160</v>
      </c>
      <c r="C837">
        <v>19981231</v>
      </c>
      <c r="D837">
        <v>12</v>
      </c>
      <c r="E837" s="1" t="s">
        <v>8</v>
      </c>
      <c r="F837" s="1" t="s">
        <v>9</v>
      </c>
      <c r="G837" s="1" t="s">
        <v>9</v>
      </c>
    </row>
    <row r="838" spans="1:7" x14ac:dyDescent="0.35">
      <c r="A838">
        <v>94080</v>
      </c>
      <c r="B838" s="1" t="s">
        <v>160</v>
      </c>
      <c r="C838">
        <v>19991231</v>
      </c>
      <c r="D838">
        <v>12</v>
      </c>
      <c r="E838" s="1" t="s">
        <v>8</v>
      </c>
      <c r="F838" s="1" t="s">
        <v>9</v>
      </c>
      <c r="G838" s="1" t="s">
        <v>9</v>
      </c>
    </row>
    <row r="839" spans="1:7" x14ac:dyDescent="0.35">
      <c r="A839">
        <v>94080</v>
      </c>
      <c r="B839" s="1" t="s">
        <v>160</v>
      </c>
      <c r="C839">
        <v>20001231</v>
      </c>
      <c r="D839">
        <v>12</v>
      </c>
      <c r="E839" s="1" t="s">
        <v>8</v>
      </c>
      <c r="F839" s="1" t="s">
        <v>9</v>
      </c>
      <c r="G839" s="1" t="s">
        <v>9</v>
      </c>
    </row>
    <row r="840" spans="1:7" x14ac:dyDescent="0.35">
      <c r="A840">
        <v>94080</v>
      </c>
      <c r="B840" s="1" t="s">
        <v>160</v>
      </c>
      <c r="C840">
        <v>20011231</v>
      </c>
      <c r="D840">
        <v>12</v>
      </c>
      <c r="E840" s="1" t="s">
        <v>8</v>
      </c>
      <c r="F840" s="1" t="s">
        <v>9</v>
      </c>
      <c r="G840" s="1" t="s">
        <v>9</v>
      </c>
    </row>
    <row r="841" spans="1:7" x14ac:dyDescent="0.35">
      <c r="A841">
        <v>94080</v>
      </c>
      <c r="B841" s="1" t="s">
        <v>160</v>
      </c>
      <c r="C841">
        <v>20021231</v>
      </c>
      <c r="D841">
        <v>12</v>
      </c>
      <c r="E841" s="1" t="s">
        <v>8</v>
      </c>
      <c r="F841" s="1" t="s">
        <v>9</v>
      </c>
      <c r="G841" s="1" t="s">
        <v>9</v>
      </c>
    </row>
    <row r="842" spans="1:7" x14ac:dyDescent="0.35">
      <c r="A842">
        <v>94080</v>
      </c>
      <c r="B842" s="1" t="s">
        <v>160</v>
      </c>
      <c r="C842">
        <v>20031231</v>
      </c>
      <c r="D842">
        <v>12</v>
      </c>
      <c r="E842" s="1" t="s">
        <v>8</v>
      </c>
      <c r="F842" s="1" t="s">
        <v>9</v>
      </c>
      <c r="G842" s="1" t="s">
        <v>9</v>
      </c>
    </row>
    <row r="843" spans="1:7" x14ac:dyDescent="0.35">
      <c r="A843">
        <v>94080</v>
      </c>
      <c r="B843" s="1" t="s">
        <v>160</v>
      </c>
      <c r="C843">
        <v>20041231</v>
      </c>
      <c r="D843">
        <v>12</v>
      </c>
      <c r="E843" s="1" t="s">
        <v>8</v>
      </c>
      <c r="F843" s="1" t="s">
        <v>9</v>
      </c>
      <c r="G843" s="1" t="s">
        <v>9</v>
      </c>
    </row>
    <row r="844" spans="1:7" x14ac:dyDescent="0.35">
      <c r="A844">
        <v>94080</v>
      </c>
      <c r="B844" s="1" t="s">
        <v>160</v>
      </c>
      <c r="C844">
        <v>20051231</v>
      </c>
      <c r="D844">
        <v>12</v>
      </c>
      <c r="E844" s="1" t="s">
        <v>8</v>
      </c>
      <c r="F844" s="1" t="s">
        <v>9</v>
      </c>
      <c r="G844" s="1" t="s">
        <v>9</v>
      </c>
    </row>
    <row r="845" spans="1:7" x14ac:dyDescent="0.35">
      <c r="A845">
        <v>94080</v>
      </c>
      <c r="B845" s="1" t="s">
        <v>160</v>
      </c>
      <c r="C845">
        <v>20061231</v>
      </c>
      <c r="D845">
        <v>12</v>
      </c>
      <c r="E845" s="1" t="s">
        <v>8</v>
      </c>
      <c r="F845" s="1" t="s">
        <v>9</v>
      </c>
      <c r="G845" s="1" t="s">
        <v>9</v>
      </c>
    </row>
    <row r="846" spans="1:7" x14ac:dyDescent="0.35">
      <c r="A846">
        <v>94080</v>
      </c>
      <c r="B846" s="1" t="s">
        <v>160</v>
      </c>
      <c r="C846">
        <v>20071231</v>
      </c>
      <c r="D846">
        <v>12</v>
      </c>
      <c r="E846" s="1" t="s">
        <v>8</v>
      </c>
      <c r="F846" s="1" t="s">
        <v>9</v>
      </c>
      <c r="G846" s="1" t="s">
        <v>9</v>
      </c>
    </row>
    <row r="847" spans="1:7" x14ac:dyDescent="0.35">
      <c r="A847">
        <v>94080</v>
      </c>
      <c r="B847" s="1" t="s">
        <v>160</v>
      </c>
      <c r="C847">
        <v>20090331</v>
      </c>
      <c r="D847">
        <v>15</v>
      </c>
      <c r="E847" s="1" t="s">
        <v>8</v>
      </c>
      <c r="F847" s="1" t="s">
        <v>9</v>
      </c>
      <c r="G847" s="1" t="s">
        <v>9</v>
      </c>
    </row>
    <row r="848" spans="1:7" x14ac:dyDescent="0.35">
      <c r="A848">
        <v>94080</v>
      </c>
      <c r="B848" s="1" t="s">
        <v>160</v>
      </c>
      <c r="C848">
        <v>20100331</v>
      </c>
      <c r="D848">
        <v>12</v>
      </c>
      <c r="E848" s="1" t="s">
        <v>8</v>
      </c>
      <c r="F848" s="1" t="s">
        <v>9</v>
      </c>
      <c r="G848" s="1" t="s">
        <v>9</v>
      </c>
    </row>
    <row r="849" spans="1:7" x14ac:dyDescent="0.35">
      <c r="A849">
        <v>94080</v>
      </c>
      <c r="B849" s="1" t="s">
        <v>160</v>
      </c>
      <c r="C849">
        <v>20110331</v>
      </c>
      <c r="D849">
        <v>12</v>
      </c>
      <c r="E849" s="1" t="s">
        <v>8</v>
      </c>
      <c r="F849" s="1" t="s">
        <v>9</v>
      </c>
      <c r="G849" s="1" t="s">
        <v>9</v>
      </c>
    </row>
    <row r="850" spans="1:7" x14ac:dyDescent="0.35">
      <c r="A850">
        <v>94080</v>
      </c>
      <c r="B850" s="1" t="s">
        <v>160</v>
      </c>
      <c r="C850">
        <v>20120331</v>
      </c>
      <c r="D850">
        <v>12</v>
      </c>
      <c r="E850" s="1" t="s">
        <v>8</v>
      </c>
      <c r="F850" s="1" t="s">
        <v>9</v>
      </c>
      <c r="G850" s="1" t="s">
        <v>9</v>
      </c>
    </row>
    <row r="851" spans="1:7" x14ac:dyDescent="0.35">
      <c r="A851">
        <v>94080</v>
      </c>
      <c r="B851" s="1" t="s">
        <v>160</v>
      </c>
      <c r="C851">
        <v>20130331</v>
      </c>
      <c r="D851">
        <v>12</v>
      </c>
      <c r="E851" s="1" t="s">
        <v>8</v>
      </c>
      <c r="F851" s="1" t="s">
        <v>9</v>
      </c>
      <c r="G851" s="1" t="s">
        <v>9</v>
      </c>
    </row>
    <row r="852" spans="1:7" x14ac:dyDescent="0.35">
      <c r="A852">
        <v>94080</v>
      </c>
      <c r="B852" s="1" t="s">
        <v>160</v>
      </c>
      <c r="C852">
        <v>20140331</v>
      </c>
      <c r="D852">
        <v>12</v>
      </c>
      <c r="E852" s="1" t="s">
        <v>8</v>
      </c>
      <c r="F852" s="1" t="s">
        <v>9</v>
      </c>
      <c r="G852" s="1" t="s">
        <v>9</v>
      </c>
    </row>
    <row r="853" spans="1:7" x14ac:dyDescent="0.35">
      <c r="A853">
        <v>94080</v>
      </c>
      <c r="B853" s="1" t="s">
        <v>160</v>
      </c>
      <c r="C853">
        <v>20150331</v>
      </c>
      <c r="D853">
        <v>12</v>
      </c>
      <c r="E853" s="1" t="s">
        <v>8</v>
      </c>
      <c r="F853" s="1" t="s">
        <v>9</v>
      </c>
      <c r="G853" s="1" t="s">
        <v>9</v>
      </c>
    </row>
    <row r="854" spans="1:7" x14ac:dyDescent="0.35">
      <c r="A854">
        <v>94080</v>
      </c>
      <c r="B854" s="1" t="s">
        <v>160</v>
      </c>
      <c r="C854">
        <v>20160331</v>
      </c>
      <c r="D854">
        <v>12</v>
      </c>
      <c r="E854" s="1" t="s">
        <v>11</v>
      </c>
      <c r="F854" s="1" t="s">
        <v>9</v>
      </c>
      <c r="G854" s="1" t="s">
        <v>9</v>
      </c>
    </row>
    <row r="855" spans="1:7" x14ac:dyDescent="0.35">
      <c r="A855">
        <v>94080</v>
      </c>
      <c r="B855" s="1" t="s">
        <v>160</v>
      </c>
      <c r="C855">
        <v>20170331</v>
      </c>
      <c r="D855">
        <v>12</v>
      </c>
      <c r="E855" s="1" t="s">
        <v>11</v>
      </c>
      <c r="F855" s="1" t="s">
        <v>9</v>
      </c>
      <c r="G855" s="1" t="s">
        <v>9</v>
      </c>
    </row>
    <row r="856" spans="1:7" x14ac:dyDescent="0.35">
      <c r="A856">
        <v>94080</v>
      </c>
      <c r="B856" s="1" t="s">
        <v>160</v>
      </c>
      <c r="C856">
        <v>20180331</v>
      </c>
      <c r="D856">
        <v>12</v>
      </c>
      <c r="E856" s="1" t="s">
        <v>11</v>
      </c>
      <c r="F856" s="1" t="s">
        <v>9</v>
      </c>
      <c r="G856" s="1" t="s">
        <v>9</v>
      </c>
    </row>
    <row r="857" spans="1:7" x14ac:dyDescent="0.35">
      <c r="A857">
        <v>94080</v>
      </c>
      <c r="B857" s="1" t="s">
        <v>160</v>
      </c>
      <c r="C857">
        <v>20190331</v>
      </c>
      <c r="D857">
        <v>12</v>
      </c>
      <c r="E857" s="1" t="s">
        <v>11</v>
      </c>
      <c r="F857" s="1" t="s">
        <v>9</v>
      </c>
      <c r="G857" s="1" t="s">
        <v>9</v>
      </c>
    </row>
    <row r="858" spans="1:7" x14ac:dyDescent="0.35">
      <c r="A858">
        <v>94080</v>
      </c>
      <c r="B858" s="1" t="s">
        <v>160</v>
      </c>
      <c r="C858">
        <v>20200331</v>
      </c>
      <c r="D858">
        <v>12</v>
      </c>
      <c r="E858" s="1" t="s">
        <v>11</v>
      </c>
      <c r="F858" s="1" t="s">
        <v>9</v>
      </c>
      <c r="G858" s="1" t="s">
        <v>9</v>
      </c>
    </row>
    <row r="859" spans="1:7" x14ac:dyDescent="0.35">
      <c r="A859">
        <v>94080</v>
      </c>
      <c r="B859" s="1" t="s">
        <v>160</v>
      </c>
      <c r="C859">
        <v>20210331</v>
      </c>
      <c r="D859">
        <v>12</v>
      </c>
      <c r="E859" s="1" t="s">
        <v>11</v>
      </c>
      <c r="F859" s="1" t="s">
        <v>9</v>
      </c>
      <c r="G859" s="1" t="s">
        <v>9</v>
      </c>
    </row>
    <row r="860" spans="1:7" x14ac:dyDescent="0.35">
      <c r="A860">
        <v>94080</v>
      </c>
      <c r="B860" s="1" t="s">
        <v>160</v>
      </c>
      <c r="C860">
        <v>20220331</v>
      </c>
      <c r="D860">
        <v>12</v>
      </c>
      <c r="E860" s="1" t="s">
        <v>11</v>
      </c>
      <c r="F860" s="1" t="s">
        <v>9</v>
      </c>
      <c r="G860" s="1" t="s">
        <v>9</v>
      </c>
    </row>
    <row r="861" spans="1:7" x14ac:dyDescent="0.35">
      <c r="A861">
        <v>94080</v>
      </c>
      <c r="B861" s="1" t="s">
        <v>160</v>
      </c>
      <c r="C861">
        <v>20230331</v>
      </c>
      <c r="D861">
        <v>12</v>
      </c>
      <c r="E861" s="1" t="s">
        <v>11</v>
      </c>
      <c r="F861" s="1" t="s">
        <v>9</v>
      </c>
      <c r="G861" s="1" t="s">
        <v>9</v>
      </c>
    </row>
    <row r="862" spans="1:7" x14ac:dyDescent="0.35">
      <c r="A862">
        <v>97066</v>
      </c>
      <c r="B862" s="1" t="s">
        <v>161</v>
      </c>
      <c r="C862">
        <v>19880630</v>
      </c>
      <c r="D862">
        <v>12</v>
      </c>
      <c r="E862" s="1" t="s">
        <v>8</v>
      </c>
      <c r="F862" s="1" t="s">
        <v>9</v>
      </c>
      <c r="G862" s="1" t="s">
        <v>9</v>
      </c>
    </row>
    <row r="863" spans="1:7" x14ac:dyDescent="0.35">
      <c r="A863">
        <v>97066</v>
      </c>
      <c r="B863" s="1" t="s">
        <v>161</v>
      </c>
      <c r="C863">
        <v>19890331</v>
      </c>
      <c r="D863">
        <v>9</v>
      </c>
      <c r="E863" s="1" t="s">
        <v>8</v>
      </c>
      <c r="F863" s="1" t="s">
        <v>9</v>
      </c>
      <c r="G863" s="1" t="s">
        <v>9</v>
      </c>
    </row>
    <row r="864" spans="1:7" x14ac:dyDescent="0.35">
      <c r="A864">
        <v>97066</v>
      </c>
      <c r="B864" s="1" t="s">
        <v>161</v>
      </c>
      <c r="C864">
        <v>19900331</v>
      </c>
      <c r="D864">
        <v>12</v>
      </c>
      <c r="E864" s="1" t="s">
        <v>8</v>
      </c>
      <c r="F864" s="1" t="s">
        <v>9</v>
      </c>
      <c r="G864" s="1" t="s">
        <v>9</v>
      </c>
    </row>
    <row r="865" spans="1:7" x14ac:dyDescent="0.35">
      <c r="A865">
        <v>97066</v>
      </c>
      <c r="B865" s="1" t="s">
        <v>161</v>
      </c>
      <c r="C865">
        <v>19910331</v>
      </c>
      <c r="D865">
        <v>12</v>
      </c>
      <c r="E865" s="1" t="s">
        <v>8</v>
      </c>
      <c r="F865" s="1" t="s">
        <v>9</v>
      </c>
      <c r="G865" s="1" t="s">
        <v>9</v>
      </c>
    </row>
    <row r="866" spans="1:7" x14ac:dyDescent="0.35">
      <c r="A866">
        <v>97066</v>
      </c>
      <c r="B866" s="1" t="s">
        <v>161</v>
      </c>
      <c r="C866">
        <v>19920331</v>
      </c>
      <c r="D866">
        <v>12</v>
      </c>
      <c r="E866" s="1" t="s">
        <v>8</v>
      </c>
      <c r="F866" s="1" t="s">
        <v>9</v>
      </c>
      <c r="G866" s="1" t="s">
        <v>9</v>
      </c>
    </row>
    <row r="867" spans="1:7" x14ac:dyDescent="0.35">
      <c r="A867">
        <v>97066</v>
      </c>
      <c r="B867" s="1" t="s">
        <v>161</v>
      </c>
      <c r="C867">
        <v>19930331</v>
      </c>
      <c r="D867">
        <v>12</v>
      </c>
      <c r="E867" s="1" t="s">
        <v>8</v>
      </c>
      <c r="F867" s="1" t="s">
        <v>9</v>
      </c>
      <c r="G867" s="1" t="s">
        <v>9</v>
      </c>
    </row>
    <row r="868" spans="1:7" x14ac:dyDescent="0.35">
      <c r="A868">
        <v>97066</v>
      </c>
      <c r="B868" s="1" t="s">
        <v>161</v>
      </c>
      <c r="C868">
        <v>19940331</v>
      </c>
      <c r="D868">
        <v>12</v>
      </c>
      <c r="E868" s="1" t="s">
        <v>8</v>
      </c>
      <c r="F868" s="1" t="s">
        <v>9</v>
      </c>
      <c r="G868" s="1" t="s">
        <v>9</v>
      </c>
    </row>
    <row r="869" spans="1:7" x14ac:dyDescent="0.35">
      <c r="A869">
        <v>97066</v>
      </c>
      <c r="B869" s="1" t="s">
        <v>161</v>
      </c>
      <c r="C869">
        <v>19950331</v>
      </c>
      <c r="D869">
        <v>12</v>
      </c>
      <c r="E869" s="1" t="s">
        <v>8</v>
      </c>
      <c r="F869" s="1" t="s">
        <v>9</v>
      </c>
      <c r="G869" s="1" t="s">
        <v>9</v>
      </c>
    </row>
    <row r="870" spans="1:7" x14ac:dyDescent="0.35">
      <c r="A870">
        <v>97066</v>
      </c>
      <c r="B870" s="1" t="s">
        <v>161</v>
      </c>
      <c r="C870">
        <v>19960331</v>
      </c>
      <c r="D870">
        <v>12</v>
      </c>
      <c r="E870" s="1" t="s">
        <v>8</v>
      </c>
      <c r="F870" s="1" t="s">
        <v>9</v>
      </c>
      <c r="G870" s="1" t="s">
        <v>9</v>
      </c>
    </row>
    <row r="871" spans="1:7" x14ac:dyDescent="0.35">
      <c r="A871">
        <v>97066</v>
      </c>
      <c r="B871" s="1" t="s">
        <v>161</v>
      </c>
      <c r="C871">
        <v>19970331</v>
      </c>
      <c r="D871">
        <v>12</v>
      </c>
      <c r="E871" s="1" t="s">
        <v>8</v>
      </c>
      <c r="F871" s="1" t="s">
        <v>9</v>
      </c>
      <c r="G871" s="1" t="s">
        <v>9</v>
      </c>
    </row>
    <row r="872" spans="1:7" x14ac:dyDescent="0.35">
      <c r="A872">
        <v>97066</v>
      </c>
      <c r="B872" s="1" t="s">
        <v>161</v>
      </c>
      <c r="C872">
        <v>19980331</v>
      </c>
      <c r="D872">
        <v>12</v>
      </c>
      <c r="E872" s="1" t="s">
        <v>8</v>
      </c>
      <c r="F872" s="1" t="s">
        <v>9</v>
      </c>
      <c r="G872" s="1" t="s">
        <v>9</v>
      </c>
    </row>
    <row r="873" spans="1:7" x14ac:dyDescent="0.35">
      <c r="A873">
        <v>97066</v>
      </c>
      <c r="B873" s="1" t="s">
        <v>161</v>
      </c>
      <c r="C873">
        <v>19990331</v>
      </c>
      <c r="D873">
        <v>12</v>
      </c>
      <c r="E873" s="1" t="s">
        <v>8</v>
      </c>
      <c r="F873" s="1" t="s">
        <v>9</v>
      </c>
      <c r="G873" s="1" t="s">
        <v>9</v>
      </c>
    </row>
    <row r="874" spans="1:7" x14ac:dyDescent="0.35">
      <c r="A874">
        <v>97066</v>
      </c>
      <c r="B874" s="1" t="s">
        <v>161</v>
      </c>
      <c r="C874">
        <v>20000331</v>
      </c>
      <c r="D874">
        <v>12</v>
      </c>
      <c r="E874" s="1" t="s">
        <v>8</v>
      </c>
      <c r="F874" s="1" t="s">
        <v>9</v>
      </c>
      <c r="G874" s="1" t="s">
        <v>9</v>
      </c>
    </row>
    <row r="875" spans="1:7" x14ac:dyDescent="0.35">
      <c r="A875">
        <v>97066</v>
      </c>
      <c r="B875" s="1" t="s">
        <v>161</v>
      </c>
      <c r="C875">
        <v>20010331</v>
      </c>
      <c r="D875">
        <v>12</v>
      </c>
      <c r="E875" s="1" t="s">
        <v>8</v>
      </c>
      <c r="F875" s="1" t="s">
        <v>9</v>
      </c>
      <c r="G875" s="1" t="s">
        <v>9</v>
      </c>
    </row>
    <row r="876" spans="1:7" x14ac:dyDescent="0.35">
      <c r="A876">
        <v>97066</v>
      </c>
      <c r="B876" s="1" t="s">
        <v>161</v>
      </c>
      <c r="C876">
        <v>20020331</v>
      </c>
      <c r="D876">
        <v>12</v>
      </c>
      <c r="E876" s="1" t="s">
        <v>8</v>
      </c>
      <c r="F876" s="1" t="s">
        <v>9</v>
      </c>
      <c r="G876" s="1" t="s">
        <v>9</v>
      </c>
    </row>
    <row r="877" spans="1:7" x14ac:dyDescent="0.35">
      <c r="A877">
        <v>97066</v>
      </c>
      <c r="B877" s="1" t="s">
        <v>161</v>
      </c>
      <c r="C877">
        <v>20030331</v>
      </c>
      <c r="D877">
        <v>12</v>
      </c>
      <c r="E877" s="1" t="s">
        <v>8</v>
      </c>
      <c r="F877" s="1" t="s">
        <v>9</v>
      </c>
      <c r="G877" s="1" t="s">
        <v>9</v>
      </c>
    </row>
    <row r="878" spans="1:7" x14ac:dyDescent="0.35">
      <c r="A878">
        <v>97066</v>
      </c>
      <c r="B878" s="1" t="s">
        <v>161</v>
      </c>
      <c r="C878">
        <v>20040331</v>
      </c>
      <c r="D878">
        <v>12</v>
      </c>
      <c r="E878" s="1" t="s">
        <v>8</v>
      </c>
      <c r="F878" s="1" t="s">
        <v>9</v>
      </c>
      <c r="G878" s="1" t="s">
        <v>9</v>
      </c>
    </row>
    <row r="879" spans="1:7" x14ac:dyDescent="0.35">
      <c r="A879">
        <v>97066</v>
      </c>
      <c r="B879" s="1" t="s">
        <v>161</v>
      </c>
      <c r="C879">
        <v>20050331</v>
      </c>
      <c r="D879">
        <v>12</v>
      </c>
      <c r="E879" s="1" t="s">
        <v>8</v>
      </c>
      <c r="F879" s="1" t="s">
        <v>9</v>
      </c>
      <c r="G879" s="1" t="s">
        <v>9</v>
      </c>
    </row>
    <row r="880" spans="1:7" x14ac:dyDescent="0.35">
      <c r="A880">
        <v>97066</v>
      </c>
      <c r="B880" s="1" t="s">
        <v>161</v>
      </c>
      <c r="C880">
        <v>20060331</v>
      </c>
      <c r="D880">
        <v>12</v>
      </c>
      <c r="E880" s="1" t="s">
        <v>8</v>
      </c>
      <c r="F880" s="1" t="s">
        <v>9</v>
      </c>
      <c r="G880" s="1" t="s">
        <v>9</v>
      </c>
    </row>
    <row r="881" spans="1:7" x14ac:dyDescent="0.35">
      <c r="A881">
        <v>97066</v>
      </c>
      <c r="B881" s="1" t="s">
        <v>161</v>
      </c>
      <c r="C881">
        <v>20070331</v>
      </c>
      <c r="D881">
        <v>12</v>
      </c>
      <c r="E881" s="1" t="s">
        <v>8</v>
      </c>
      <c r="F881" s="1" t="s">
        <v>9</v>
      </c>
      <c r="G881" s="1" t="s">
        <v>9</v>
      </c>
    </row>
    <row r="882" spans="1:7" x14ac:dyDescent="0.35">
      <c r="A882">
        <v>97066</v>
      </c>
      <c r="B882" s="1" t="s">
        <v>161</v>
      </c>
      <c r="C882">
        <v>20080331</v>
      </c>
      <c r="D882">
        <v>12</v>
      </c>
      <c r="E882" s="1" t="s">
        <v>8</v>
      </c>
      <c r="F882" s="1" t="s">
        <v>9</v>
      </c>
      <c r="G882" s="1" t="s">
        <v>9</v>
      </c>
    </row>
    <row r="883" spans="1:7" x14ac:dyDescent="0.35">
      <c r="A883">
        <v>97066</v>
      </c>
      <c r="B883" s="1" t="s">
        <v>161</v>
      </c>
      <c r="C883">
        <v>20090331</v>
      </c>
      <c r="D883">
        <v>12</v>
      </c>
      <c r="E883" s="1" t="s">
        <v>8</v>
      </c>
      <c r="F883" s="1" t="s">
        <v>9</v>
      </c>
      <c r="G883" s="1" t="s">
        <v>9</v>
      </c>
    </row>
    <row r="884" spans="1:7" x14ac:dyDescent="0.35">
      <c r="A884">
        <v>97066</v>
      </c>
      <c r="B884" s="1" t="s">
        <v>161</v>
      </c>
      <c r="C884">
        <v>20100331</v>
      </c>
      <c r="D884">
        <v>12</v>
      </c>
      <c r="E884" s="1" t="s">
        <v>8</v>
      </c>
      <c r="F884" s="1" t="s">
        <v>9</v>
      </c>
      <c r="G884" s="1" t="s">
        <v>9</v>
      </c>
    </row>
    <row r="885" spans="1:7" x14ac:dyDescent="0.35">
      <c r="A885">
        <v>97066</v>
      </c>
      <c r="B885" s="1" t="s">
        <v>161</v>
      </c>
      <c r="C885">
        <v>20110331</v>
      </c>
      <c r="D885">
        <v>12</v>
      </c>
      <c r="E885" s="1" t="s">
        <v>8</v>
      </c>
      <c r="F885" s="1" t="s">
        <v>9</v>
      </c>
      <c r="G885" s="1" t="s">
        <v>9</v>
      </c>
    </row>
    <row r="886" spans="1:7" x14ac:dyDescent="0.35">
      <c r="A886">
        <v>97066</v>
      </c>
      <c r="B886" s="1" t="s">
        <v>161</v>
      </c>
      <c r="C886">
        <v>20120331</v>
      </c>
      <c r="D886">
        <v>12</v>
      </c>
      <c r="E886" s="1" t="s">
        <v>8</v>
      </c>
      <c r="F886" s="1" t="s">
        <v>9</v>
      </c>
      <c r="G886" s="1" t="s">
        <v>9</v>
      </c>
    </row>
    <row r="887" spans="1:7" x14ac:dyDescent="0.35">
      <c r="A887">
        <v>97066</v>
      </c>
      <c r="B887" s="1" t="s">
        <v>161</v>
      </c>
      <c r="C887">
        <v>20130331</v>
      </c>
      <c r="D887">
        <v>12</v>
      </c>
      <c r="E887" s="1" t="s">
        <v>8</v>
      </c>
      <c r="F887" s="1" t="s">
        <v>9</v>
      </c>
      <c r="G887" s="1" t="s">
        <v>9</v>
      </c>
    </row>
    <row r="888" spans="1:7" x14ac:dyDescent="0.35">
      <c r="A888">
        <v>97066</v>
      </c>
      <c r="B888" s="1" t="s">
        <v>161</v>
      </c>
      <c r="C888">
        <v>20140331</v>
      </c>
      <c r="D888">
        <v>12</v>
      </c>
      <c r="E888" s="1" t="s">
        <v>8</v>
      </c>
      <c r="F888" s="1" t="s">
        <v>9</v>
      </c>
      <c r="G888" s="1" t="s">
        <v>9</v>
      </c>
    </row>
    <row r="889" spans="1:7" x14ac:dyDescent="0.35">
      <c r="A889">
        <v>97066</v>
      </c>
      <c r="B889" s="1" t="s">
        <v>161</v>
      </c>
      <c r="C889">
        <v>20150331</v>
      </c>
      <c r="D889">
        <v>12</v>
      </c>
      <c r="E889" s="1" t="s">
        <v>8</v>
      </c>
      <c r="F889" s="1" t="s">
        <v>9</v>
      </c>
      <c r="G889" s="1" t="s">
        <v>9</v>
      </c>
    </row>
    <row r="890" spans="1:7" x14ac:dyDescent="0.35">
      <c r="A890">
        <v>97066</v>
      </c>
      <c r="B890" s="1" t="s">
        <v>161</v>
      </c>
      <c r="C890">
        <v>20160331</v>
      </c>
      <c r="D890">
        <v>12</v>
      </c>
      <c r="E890" s="1" t="s">
        <v>11</v>
      </c>
      <c r="F890" s="1" t="s">
        <v>9</v>
      </c>
      <c r="G890" s="1" t="s">
        <v>9</v>
      </c>
    </row>
    <row r="891" spans="1:7" x14ac:dyDescent="0.35">
      <c r="A891">
        <v>97066</v>
      </c>
      <c r="B891" s="1" t="s">
        <v>161</v>
      </c>
      <c r="C891">
        <v>20170331</v>
      </c>
      <c r="D891">
        <v>12</v>
      </c>
      <c r="E891" s="1" t="s">
        <v>11</v>
      </c>
      <c r="F891" s="1" t="s">
        <v>9</v>
      </c>
      <c r="G891" s="1" t="s">
        <v>9</v>
      </c>
    </row>
    <row r="892" spans="1:7" x14ac:dyDescent="0.35">
      <c r="A892">
        <v>97066</v>
      </c>
      <c r="B892" s="1" t="s">
        <v>161</v>
      </c>
      <c r="C892">
        <v>20180331</v>
      </c>
      <c r="D892">
        <v>12</v>
      </c>
      <c r="E892" s="1" t="s">
        <v>11</v>
      </c>
      <c r="F892" s="1" t="s">
        <v>9</v>
      </c>
      <c r="G892" s="1" t="s">
        <v>9</v>
      </c>
    </row>
    <row r="893" spans="1:7" x14ac:dyDescent="0.35">
      <c r="A893">
        <v>97066</v>
      </c>
      <c r="B893" s="1" t="s">
        <v>161</v>
      </c>
      <c r="C893">
        <v>20190331</v>
      </c>
      <c r="D893">
        <v>12</v>
      </c>
      <c r="E893" s="1" t="s">
        <v>11</v>
      </c>
      <c r="F893" s="1" t="s">
        <v>9</v>
      </c>
      <c r="G893" s="1" t="s">
        <v>9</v>
      </c>
    </row>
    <row r="894" spans="1:7" x14ac:dyDescent="0.35">
      <c r="A894">
        <v>97066</v>
      </c>
      <c r="B894" s="1" t="s">
        <v>161</v>
      </c>
      <c r="C894">
        <v>20200331</v>
      </c>
      <c r="D894">
        <v>12</v>
      </c>
      <c r="E894" s="1" t="s">
        <v>11</v>
      </c>
      <c r="F894" s="1" t="s">
        <v>9</v>
      </c>
      <c r="G894" s="1" t="s">
        <v>9</v>
      </c>
    </row>
    <row r="895" spans="1:7" x14ac:dyDescent="0.35">
      <c r="A895">
        <v>97066</v>
      </c>
      <c r="B895" s="1" t="s">
        <v>161</v>
      </c>
      <c r="C895">
        <v>20210331</v>
      </c>
      <c r="D895">
        <v>12</v>
      </c>
      <c r="E895" s="1" t="s">
        <v>11</v>
      </c>
      <c r="F895" s="1" t="s">
        <v>9</v>
      </c>
      <c r="G895" s="1" t="s">
        <v>9</v>
      </c>
    </row>
    <row r="896" spans="1:7" x14ac:dyDescent="0.35">
      <c r="A896">
        <v>97066</v>
      </c>
      <c r="B896" s="1" t="s">
        <v>161</v>
      </c>
      <c r="C896">
        <v>20220331</v>
      </c>
      <c r="D896">
        <v>12</v>
      </c>
      <c r="E896" s="1" t="s">
        <v>11</v>
      </c>
      <c r="F896" s="1" t="s">
        <v>9</v>
      </c>
      <c r="G896" s="1" t="s">
        <v>9</v>
      </c>
    </row>
    <row r="897" spans="1:7" x14ac:dyDescent="0.35">
      <c r="A897">
        <v>97066</v>
      </c>
      <c r="B897" s="1" t="s">
        <v>161</v>
      </c>
      <c r="C897">
        <v>20230331</v>
      </c>
      <c r="D897">
        <v>12</v>
      </c>
      <c r="E897" s="1" t="s">
        <v>11</v>
      </c>
      <c r="F897" s="1" t="s">
        <v>9</v>
      </c>
      <c r="G897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AFDB-2428-4251-83AA-6733746FE65A}">
  <dimension ref="A3:B33"/>
  <sheetViews>
    <sheetView topLeftCell="A10" workbookViewId="0">
      <selection activeCell="B4" sqref="B4:B31"/>
    </sheetView>
  </sheetViews>
  <sheetFormatPr defaultRowHeight="14.5" x14ac:dyDescent="0.35"/>
  <cols>
    <col min="1" max="1" width="12.36328125" bestFit="1" customWidth="1"/>
    <col min="2" max="2" width="25.7265625" bestFit="1" customWidth="1"/>
    <col min="3" max="4" width="6.36328125" bestFit="1" customWidth="1"/>
    <col min="5" max="5" width="7.36328125" bestFit="1" customWidth="1"/>
    <col min="6" max="8" width="9.36328125" bestFit="1" customWidth="1"/>
    <col min="9" max="9" width="8.36328125" bestFit="1" customWidth="1"/>
    <col min="10" max="10" width="7.36328125" bestFit="1" customWidth="1"/>
    <col min="11" max="13" width="8.36328125" bestFit="1" customWidth="1"/>
    <col min="14" max="14" width="9.36328125" bestFit="1" customWidth="1"/>
    <col min="15" max="16" width="8.36328125" bestFit="1" customWidth="1"/>
    <col min="17" max="17" width="6.36328125" bestFit="1" customWidth="1"/>
    <col min="18" max="18" width="7.36328125" bestFit="1" customWidth="1"/>
    <col min="19" max="20" width="8.36328125" bestFit="1" customWidth="1"/>
    <col min="21" max="21" width="6.36328125" bestFit="1" customWidth="1"/>
    <col min="22" max="22" width="8.36328125" bestFit="1" customWidth="1"/>
    <col min="23" max="23" width="6.36328125" bestFit="1" customWidth="1"/>
    <col min="24" max="24" width="7.36328125" bestFit="1" customWidth="1"/>
    <col min="25" max="25" width="8.36328125" bestFit="1" customWidth="1"/>
    <col min="26" max="26" width="6.36328125" bestFit="1" customWidth="1"/>
    <col min="27" max="29" width="7.36328125" bestFit="1" customWidth="1"/>
    <col min="30" max="30" width="3.26953125" bestFit="1" customWidth="1"/>
    <col min="31" max="31" width="10.7265625" bestFit="1" customWidth="1"/>
  </cols>
  <sheetData>
    <row r="3" spans="1:2" x14ac:dyDescent="0.35">
      <c r="A3" s="2" t="s">
        <v>1295</v>
      </c>
      <c r="B3" t="s">
        <v>1297</v>
      </c>
    </row>
    <row r="4" spans="1:2" x14ac:dyDescent="0.35">
      <c r="A4" s="3" t="s">
        <v>295</v>
      </c>
      <c r="B4" s="1">
        <v>1</v>
      </c>
    </row>
    <row r="5" spans="1:2" x14ac:dyDescent="0.35">
      <c r="A5" s="3" t="s">
        <v>181</v>
      </c>
      <c r="B5" s="1">
        <v>1</v>
      </c>
    </row>
    <row r="6" spans="1:2" x14ac:dyDescent="0.35">
      <c r="A6" s="3" t="s">
        <v>71</v>
      </c>
      <c r="B6" s="1">
        <v>2</v>
      </c>
    </row>
    <row r="7" spans="1:2" x14ac:dyDescent="0.35">
      <c r="A7" s="3" t="s">
        <v>101</v>
      </c>
      <c r="B7" s="1">
        <v>1</v>
      </c>
    </row>
    <row r="8" spans="1:2" x14ac:dyDescent="0.35">
      <c r="A8" s="3" t="s">
        <v>98</v>
      </c>
      <c r="B8" s="1">
        <v>1</v>
      </c>
    </row>
    <row r="9" spans="1:2" x14ac:dyDescent="0.35">
      <c r="A9" s="3" t="s">
        <v>1214</v>
      </c>
      <c r="B9" s="1">
        <v>1</v>
      </c>
    </row>
    <row r="10" spans="1:2" x14ac:dyDescent="0.35">
      <c r="A10" s="3" t="s">
        <v>1256</v>
      </c>
      <c r="B10" s="1">
        <v>1</v>
      </c>
    </row>
    <row r="11" spans="1:2" x14ac:dyDescent="0.35">
      <c r="A11" s="3" t="s">
        <v>703</v>
      </c>
      <c r="B11" s="1">
        <v>1</v>
      </c>
    </row>
    <row r="12" spans="1:2" x14ac:dyDescent="0.35">
      <c r="A12" s="3" t="s">
        <v>871</v>
      </c>
      <c r="B12" s="1">
        <v>1</v>
      </c>
    </row>
    <row r="13" spans="1:2" x14ac:dyDescent="0.35">
      <c r="A13" s="3" t="s">
        <v>100</v>
      </c>
      <c r="B13" s="1">
        <v>1</v>
      </c>
    </row>
    <row r="14" spans="1:2" x14ac:dyDescent="0.35">
      <c r="A14" s="3" t="s">
        <v>708</v>
      </c>
      <c r="B14" s="1">
        <v>1</v>
      </c>
    </row>
    <row r="15" spans="1:2" x14ac:dyDescent="0.35">
      <c r="A15" s="3" t="s">
        <v>99</v>
      </c>
      <c r="B15" s="1">
        <v>1</v>
      </c>
    </row>
    <row r="16" spans="1:2" x14ac:dyDescent="0.35">
      <c r="A16" s="3" t="s">
        <v>1219</v>
      </c>
      <c r="B16" s="1">
        <v>1</v>
      </c>
    </row>
    <row r="17" spans="1:2" x14ac:dyDescent="0.35">
      <c r="A17" s="3" t="s">
        <v>147</v>
      </c>
      <c r="B17" s="1">
        <v>1</v>
      </c>
    </row>
    <row r="18" spans="1:2" x14ac:dyDescent="0.35">
      <c r="A18" s="3" t="s">
        <v>144</v>
      </c>
      <c r="B18" s="1">
        <v>1</v>
      </c>
    </row>
    <row r="19" spans="1:2" x14ac:dyDescent="0.35">
      <c r="A19" s="3" t="s">
        <v>84</v>
      </c>
      <c r="B19" s="1">
        <v>1</v>
      </c>
    </row>
    <row r="20" spans="1:2" x14ac:dyDescent="0.35">
      <c r="A20" s="3" t="s">
        <v>33</v>
      </c>
      <c r="B20" s="1">
        <v>1</v>
      </c>
    </row>
    <row r="21" spans="1:2" x14ac:dyDescent="0.35">
      <c r="A21" s="3" t="s">
        <v>145</v>
      </c>
      <c r="B21" s="1">
        <v>1</v>
      </c>
    </row>
    <row r="22" spans="1:2" x14ac:dyDescent="0.35">
      <c r="A22" s="3" t="s">
        <v>146</v>
      </c>
      <c r="B22" s="1">
        <v>1</v>
      </c>
    </row>
    <row r="23" spans="1:2" x14ac:dyDescent="0.35">
      <c r="A23" s="3" t="s">
        <v>138</v>
      </c>
      <c r="B23" s="1">
        <v>1</v>
      </c>
    </row>
    <row r="24" spans="1:2" x14ac:dyDescent="0.35">
      <c r="A24" s="3" t="s">
        <v>159</v>
      </c>
      <c r="B24" s="1">
        <v>1</v>
      </c>
    </row>
    <row r="25" spans="1:2" x14ac:dyDescent="0.35">
      <c r="A25" s="3" t="s">
        <v>207</v>
      </c>
      <c r="B25" s="1">
        <v>1</v>
      </c>
    </row>
    <row r="26" spans="1:2" x14ac:dyDescent="0.35">
      <c r="A26" s="3" t="s">
        <v>334</v>
      </c>
      <c r="B26" s="1">
        <v>1</v>
      </c>
    </row>
    <row r="27" spans="1:2" x14ac:dyDescent="0.35">
      <c r="A27" s="3" t="s">
        <v>1250</v>
      </c>
      <c r="B27" s="1">
        <v>1</v>
      </c>
    </row>
    <row r="28" spans="1:2" x14ac:dyDescent="0.35">
      <c r="A28" s="3" t="s">
        <v>765</v>
      </c>
      <c r="B28" s="1">
        <v>1</v>
      </c>
    </row>
    <row r="29" spans="1:2" x14ac:dyDescent="0.35">
      <c r="A29" s="3" t="s">
        <v>109</v>
      </c>
      <c r="B29" s="1">
        <v>1</v>
      </c>
    </row>
    <row r="30" spans="1:2" x14ac:dyDescent="0.35">
      <c r="A30" s="3" t="s">
        <v>31</v>
      </c>
      <c r="B30" s="1">
        <v>1</v>
      </c>
    </row>
    <row r="31" spans="1:2" x14ac:dyDescent="0.35">
      <c r="A31" s="3" t="s">
        <v>35</v>
      </c>
      <c r="B31" s="1">
        <v>1</v>
      </c>
    </row>
    <row r="32" spans="1:2" x14ac:dyDescent="0.35">
      <c r="A32" s="3" t="s">
        <v>9</v>
      </c>
      <c r="B32" s="1">
        <v>208</v>
      </c>
    </row>
    <row r="33" spans="1:2" x14ac:dyDescent="0.35">
      <c r="A33" s="3" t="s">
        <v>1296</v>
      </c>
      <c r="B33" s="1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AB3-EC08-4B58-BFFE-1CD6ED30EF15}">
  <dimension ref="A1:P238"/>
  <sheetViews>
    <sheetView topLeftCell="A2" workbookViewId="0">
      <selection activeCell="H2" sqref="H2"/>
    </sheetView>
  </sheetViews>
  <sheetFormatPr defaultRowHeight="14.5" x14ac:dyDescent="0.35"/>
  <cols>
    <col min="1" max="1" width="20.08984375" bestFit="1" customWidth="1"/>
    <col min="2" max="2" width="35.36328125" bestFit="1" customWidth="1"/>
    <col min="3" max="3" width="17.7265625" bestFit="1" customWidth="1"/>
    <col min="4" max="4" width="20.54296875" bestFit="1" customWidth="1"/>
    <col min="5" max="5" width="14.1796875" bestFit="1" customWidth="1"/>
    <col min="6" max="6" width="18" bestFit="1" customWidth="1"/>
    <col min="7" max="7" width="17.54296875" bestFit="1" customWidth="1"/>
    <col min="8" max="8" width="26.453125" bestFit="1" customWidth="1"/>
    <col min="9" max="9" width="25.26953125" bestFit="1" customWidth="1"/>
    <col min="10" max="10" width="29.54296875" bestFit="1" customWidth="1"/>
    <col min="11" max="11" width="20.1796875" bestFit="1" customWidth="1"/>
    <col min="12" max="12" width="24.453125" bestFit="1" customWidth="1"/>
    <col min="13" max="13" width="35" bestFit="1" customWidth="1"/>
    <col min="14" max="14" width="26.453125" bestFit="1" customWidth="1"/>
    <col min="15" max="15" width="22.1796875" bestFit="1" customWidth="1"/>
    <col min="16" max="16" width="25.6328125" bestFit="1" customWidth="1"/>
  </cols>
  <sheetData>
    <row r="1" spans="1:16" x14ac:dyDescent="0.3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</row>
    <row r="2" spans="1:16" x14ac:dyDescent="0.35">
      <c r="A2">
        <v>115914</v>
      </c>
      <c r="B2" s="1" t="s">
        <v>7</v>
      </c>
      <c r="C2">
        <v>20160331</v>
      </c>
      <c r="D2">
        <v>12</v>
      </c>
      <c r="E2" s="1" t="s">
        <v>8</v>
      </c>
      <c r="F2" s="1" t="s">
        <v>178</v>
      </c>
      <c r="G2" s="1" t="s">
        <v>9</v>
      </c>
      <c r="H2" s="1" t="s">
        <v>9</v>
      </c>
      <c r="I2" s="1" t="s">
        <v>179</v>
      </c>
      <c r="J2" s="1" t="s">
        <v>9</v>
      </c>
      <c r="K2">
        <v>543</v>
      </c>
      <c r="L2" s="1" t="s">
        <v>180</v>
      </c>
      <c r="M2" s="1" t="s">
        <v>181</v>
      </c>
      <c r="N2" s="1" t="s">
        <v>180</v>
      </c>
      <c r="O2">
        <v>543</v>
      </c>
      <c r="P2" s="1" t="s">
        <v>9</v>
      </c>
    </row>
    <row r="3" spans="1:16" x14ac:dyDescent="0.35">
      <c r="A3">
        <v>115914</v>
      </c>
      <c r="B3" s="1" t="s">
        <v>7</v>
      </c>
      <c r="C3">
        <v>20170331</v>
      </c>
      <c r="D3">
        <v>12</v>
      </c>
      <c r="E3" s="1" t="s">
        <v>8</v>
      </c>
      <c r="F3" s="1" t="s">
        <v>182</v>
      </c>
      <c r="G3" s="1" t="s">
        <v>9</v>
      </c>
      <c r="H3" s="1" t="s">
        <v>9</v>
      </c>
      <c r="I3" s="1" t="s">
        <v>183</v>
      </c>
      <c r="J3" s="1" t="s">
        <v>9</v>
      </c>
      <c r="K3">
        <v>497.1</v>
      </c>
      <c r="L3" s="1" t="s">
        <v>184</v>
      </c>
      <c r="M3" s="1" t="s">
        <v>185</v>
      </c>
      <c r="N3" s="1" t="s">
        <v>184</v>
      </c>
      <c r="O3">
        <v>497.1</v>
      </c>
      <c r="P3" s="1" t="s">
        <v>9</v>
      </c>
    </row>
    <row r="4" spans="1:16" x14ac:dyDescent="0.35">
      <c r="A4">
        <v>115914</v>
      </c>
      <c r="B4" s="1" t="s">
        <v>7</v>
      </c>
      <c r="C4">
        <v>20180331</v>
      </c>
      <c r="D4">
        <v>12</v>
      </c>
      <c r="E4" s="1" t="s">
        <v>8</v>
      </c>
      <c r="F4" s="1" t="s">
        <v>186</v>
      </c>
      <c r="G4" s="1" t="s">
        <v>9</v>
      </c>
      <c r="H4" s="1" t="s">
        <v>9</v>
      </c>
      <c r="I4" s="1" t="s">
        <v>187</v>
      </c>
      <c r="J4" s="1" t="s">
        <v>188</v>
      </c>
      <c r="K4">
        <v>599.29999999999995</v>
      </c>
      <c r="L4" s="1" t="s">
        <v>189</v>
      </c>
      <c r="M4" s="1" t="s">
        <v>190</v>
      </c>
      <c r="N4" s="1" t="s">
        <v>189</v>
      </c>
      <c r="O4">
        <v>599.29999999999995</v>
      </c>
      <c r="P4" s="1" t="s">
        <v>191</v>
      </c>
    </row>
    <row r="5" spans="1:16" x14ac:dyDescent="0.35">
      <c r="A5">
        <v>115914</v>
      </c>
      <c r="B5" s="1" t="s">
        <v>7</v>
      </c>
      <c r="C5">
        <v>20190331</v>
      </c>
      <c r="D5">
        <v>12</v>
      </c>
      <c r="E5" s="1" t="s">
        <v>8</v>
      </c>
      <c r="F5" s="1" t="s">
        <v>192</v>
      </c>
      <c r="G5" s="1" t="s">
        <v>9</v>
      </c>
      <c r="H5" s="1" t="s">
        <v>9</v>
      </c>
      <c r="I5" s="1" t="s">
        <v>193</v>
      </c>
      <c r="J5" s="1" t="s">
        <v>194</v>
      </c>
      <c r="K5">
        <v>774.6</v>
      </c>
      <c r="L5" s="1" t="s">
        <v>195</v>
      </c>
      <c r="M5" s="1" t="s">
        <v>196</v>
      </c>
      <c r="N5" s="1" t="s">
        <v>195</v>
      </c>
      <c r="O5">
        <v>774.6</v>
      </c>
      <c r="P5" s="1" t="s">
        <v>197</v>
      </c>
    </row>
    <row r="6" spans="1:16" x14ac:dyDescent="0.35">
      <c r="A6">
        <v>119601</v>
      </c>
      <c r="B6" s="1" t="s">
        <v>10</v>
      </c>
      <c r="C6">
        <v>20150331</v>
      </c>
      <c r="D6">
        <v>12</v>
      </c>
      <c r="E6" s="1" t="s">
        <v>8</v>
      </c>
      <c r="F6" s="1" t="s">
        <v>9</v>
      </c>
      <c r="G6" s="1" t="s">
        <v>9</v>
      </c>
      <c r="H6" s="1" t="s">
        <v>9</v>
      </c>
      <c r="I6" s="1" t="s">
        <v>198</v>
      </c>
      <c r="J6" s="1" t="s">
        <v>199</v>
      </c>
      <c r="K6">
        <v>1843.3</v>
      </c>
      <c r="L6" s="1" t="s">
        <v>200</v>
      </c>
      <c r="M6" s="1" t="s">
        <v>201</v>
      </c>
      <c r="N6" s="1" t="s">
        <v>200</v>
      </c>
      <c r="O6">
        <v>1843.3</v>
      </c>
      <c r="P6" s="1" t="s">
        <v>9</v>
      </c>
    </row>
    <row r="7" spans="1:16" x14ac:dyDescent="0.35">
      <c r="A7">
        <v>119601</v>
      </c>
      <c r="B7" s="1" t="s">
        <v>10</v>
      </c>
      <c r="C7">
        <v>20160331</v>
      </c>
      <c r="D7">
        <v>12</v>
      </c>
      <c r="E7" s="1" t="s">
        <v>8</v>
      </c>
      <c r="F7" s="1" t="s">
        <v>202</v>
      </c>
      <c r="G7" s="1" t="s">
        <v>9</v>
      </c>
      <c r="H7" s="1" t="s">
        <v>9</v>
      </c>
      <c r="I7" s="1" t="s">
        <v>203</v>
      </c>
      <c r="J7" s="1" t="s">
        <v>204</v>
      </c>
      <c r="K7">
        <v>1897</v>
      </c>
      <c r="L7" s="1" t="s">
        <v>205</v>
      </c>
      <c r="M7" s="1" t="s">
        <v>9</v>
      </c>
      <c r="N7" s="1" t="s">
        <v>205</v>
      </c>
      <c r="O7">
        <v>1897</v>
      </c>
      <c r="P7" s="1" t="s">
        <v>9</v>
      </c>
    </row>
    <row r="8" spans="1:16" x14ac:dyDescent="0.35">
      <c r="A8">
        <v>119601</v>
      </c>
      <c r="B8" s="1" t="s">
        <v>10</v>
      </c>
      <c r="C8">
        <v>20170331</v>
      </c>
      <c r="D8">
        <v>12</v>
      </c>
      <c r="E8" s="1" t="s">
        <v>11</v>
      </c>
      <c r="F8" s="1" t="s">
        <v>206</v>
      </c>
      <c r="G8" s="1" t="s">
        <v>9</v>
      </c>
      <c r="H8" s="1" t="s">
        <v>207</v>
      </c>
      <c r="I8" s="1" t="s">
        <v>208</v>
      </c>
      <c r="J8" s="1" t="s">
        <v>209</v>
      </c>
      <c r="K8">
        <v>3156.3</v>
      </c>
      <c r="L8" s="1" t="s">
        <v>210</v>
      </c>
      <c r="M8" s="1" t="s">
        <v>154</v>
      </c>
      <c r="N8" s="1" t="s">
        <v>210</v>
      </c>
      <c r="O8">
        <v>3156.3</v>
      </c>
      <c r="P8" s="1" t="s">
        <v>211</v>
      </c>
    </row>
    <row r="9" spans="1:16" x14ac:dyDescent="0.35">
      <c r="A9">
        <v>119601</v>
      </c>
      <c r="B9" s="1" t="s">
        <v>10</v>
      </c>
      <c r="C9">
        <v>20180331</v>
      </c>
      <c r="D9">
        <v>12</v>
      </c>
      <c r="E9" s="1" t="s">
        <v>11</v>
      </c>
      <c r="F9" s="1" t="s">
        <v>212</v>
      </c>
      <c r="G9" s="1" t="s">
        <v>9</v>
      </c>
      <c r="H9" s="1" t="s">
        <v>9</v>
      </c>
      <c r="I9" s="1" t="s">
        <v>213</v>
      </c>
      <c r="J9" s="1" t="s">
        <v>214</v>
      </c>
      <c r="K9">
        <v>3154.5</v>
      </c>
      <c r="L9" s="1" t="s">
        <v>215</v>
      </c>
      <c r="M9" s="1" t="s">
        <v>21</v>
      </c>
      <c r="N9" s="1" t="s">
        <v>215</v>
      </c>
      <c r="O9">
        <v>3154.5</v>
      </c>
      <c r="P9" s="1" t="s">
        <v>216</v>
      </c>
    </row>
    <row r="10" spans="1:16" x14ac:dyDescent="0.35">
      <c r="A10">
        <v>119601</v>
      </c>
      <c r="B10" s="1" t="s">
        <v>10</v>
      </c>
      <c r="C10">
        <v>20190331</v>
      </c>
      <c r="D10">
        <v>12</v>
      </c>
      <c r="E10" s="1" t="s">
        <v>11</v>
      </c>
      <c r="F10" s="1" t="s">
        <v>217</v>
      </c>
      <c r="G10" s="1" t="s">
        <v>9</v>
      </c>
      <c r="H10" s="1" t="s">
        <v>9</v>
      </c>
      <c r="I10" s="1" t="s">
        <v>218</v>
      </c>
      <c r="J10" s="1" t="s">
        <v>219</v>
      </c>
      <c r="K10">
        <v>3914.8</v>
      </c>
      <c r="L10" s="1" t="s">
        <v>220</v>
      </c>
      <c r="M10" s="1" t="s">
        <v>9</v>
      </c>
      <c r="N10" s="1" t="s">
        <v>220</v>
      </c>
      <c r="O10">
        <v>3914.8</v>
      </c>
      <c r="P10" s="1" t="s">
        <v>221</v>
      </c>
    </row>
    <row r="11" spans="1:16" x14ac:dyDescent="0.35">
      <c r="A11">
        <v>133154</v>
      </c>
      <c r="B11" s="1" t="s">
        <v>12</v>
      </c>
      <c r="C11">
        <v>20150331</v>
      </c>
      <c r="D11">
        <v>12</v>
      </c>
      <c r="E11" s="1" t="s">
        <v>8</v>
      </c>
      <c r="F11" s="1" t="s">
        <v>222</v>
      </c>
      <c r="G11" s="1" t="s">
        <v>9</v>
      </c>
      <c r="H11" s="1" t="s">
        <v>9</v>
      </c>
      <c r="I11" s="1" t="s">
        <v>223</v>
      </c>
      <c r="J11" s="1" t="s">
        <v>224</v>
      </c>
      <c r="K11">
        <v>1579.8</v>
      </c>
      <c r="L11" s="1" t="s">
        <v>225</v>
      </c>
      <c r="M11" s="1" t="s">
        <v>226</v>
      </c>
      <c r="N11" s="1" t="s">
        <v>225</v>
      </c>
      <c r="O11">
        <v>1579.8</v>
      </c>
      <c r="P11" s="1" t="s">
        <v>227</v>
      </c>
    </row>
    <row r="12" spans="1:16" x14ac:dyDescent="0.35">
      <c r="A12">
        <v>133154</v>
      </c>
      <c r="B12" s="1" t="s">
        <v>12</v>
      </c>
      <c r="C12">
        <v>20160331</v>
      </c>
      <c r="D12">
        <v>12</v>
      </c>
      <c r="E12" s="1" t="s">
        <v>8</v>
      </c>
      <c r="F12" s="1" t="s">
        <v>228</v>
      </c>
      <c r="G12" s="1" t="s">
        <v>9</v>
      </c>
      <c r="H12" s="1" t="s">
        <v>9</v>
      </c>
      <c r="I12" s="1" t="s">
        <v>229</v>
      </c>
      <c r="J12" s="1" t="s">
        <v>230</v>
      </c>
      <c r="K12">
        <v>1526.6</v>
      </c>
      <c r="L12" s="1" t="s">
        <v>231</v>
      </c>
      <c r="M12" s="1" t="s">
        <v>232</v>
      </c>
      <c r="N12" s="1" t="s">
        <v>231</v>
      </c>
      <c r="O12">
        <v>1526.6</v>
      </c>
      <c r="P12" s="1" t="s">
        <v>9</v>
      </c>
    </row>
    <row r="13" spans="1:16" x14ac:dyDescent="0.35">
      <c r="A13">
        <v>133154</v>
      </c>
      <c r="B13" s="1" t="s">
        <v>12</v>
      </c>
      <c r="C13">
        <v>20170331</v>
      </c>
      <c r="D13">
        <v>12</v>
      </c>
      <c r="E13" s="1" t="s">
        <v>8</v>
      </c>
      <c r="F13" s="1" t="s">
        <v>233</v>
      </c>
      <c r="G13" s="1" t="s">
        <v>9</v>
      </c>
      <c r="H13" s="1" t="s">
        <v>9</v>
      </c>
      <c r="I13" s="1" t="s">
        <v>234</v>
      </c>
      <c r="J13" s="1" t="s">
        <v>235</v>
      </c>
      <c r="K13">
        <v>1989.9</v>
      </c>
      <c r="L13" s="1" t="s">
        <v>236</v>
      </c>
      <c r="M13" s="1" t="s">
        <v>237</v>
      </c>
      <c r="N13" s="1" t="s">
        <v>236</v>
      </c>
      <c r="O13">
        <v>1989.9</v>
      </c>
      <c r="P13" s="1" t="s">
        <v>238</v>
      </c>
    </row>
    <row r="14" spans="1:16" x14ac:dyDescent="0.35">
      <c r="A14">
        <v>133154</v>
      </c>
      <c r="B14" s="1" t="s">
        <v>12</v>
      </c>
      <c r="C14">
        <v>20180331</v>
      </c>
      <c r="D14">
        <v>12</v>
      </c>
      <c r="E14" s="1" t="s">
        <v>8</v>
      </c>
      <c r="F14" s="1" t="s">
        <v>239</v>
      </c>
      <c r="G14" s="1" t="s">
        <v>9</v>
      </c>
      <c r="H14" s="1" t="s">
        <v>9</v>
      </c>
      <c r="I14" s="1" t="s">
        <v>240</v>
      </c>
      <c r="J14" s="1" t="s">
        <v>241</v>
      </c>
      <c r="K14">
        <v>2387</v>
      </c>
      <c r="L14" s="1" t="s">
        <v>242</v>
      </c>
      <c r="M14" s="1" t="s">
        <v>66</v>
      </c>
      <c r="N14" s="1" t="s">
        <v>242</v>
      </c>
      <c r="O14">
        <v>2387</v>
      </c>
      <c r="P14" s="1" t="s">
        <v>243</v>
      </c>
    </row>
    <row r="15" spans="1:16" x14ac:dyDescent="0.35">
      <c r="A15">
        <v>133154</v>
      </c>
      <c r="B15" s="1" t="s">
        <v>12</v>
      </c>
      <c r="C15">
        <v>20190331</v>
      </c>
      <c r="D15">
        <v>12</v>
      </c>
      <c r="E15" s="1" t="s">
        <v>8</v>
      </c>
      <c r="F15" s="1" t="s">
        <v>244</v>
      </c>
      <c r="G15" s="1" t="s">
        <v>9</v>
      </c>
      <c r="H15" s="1" t="s">
        <v>9</v>
      </c>
      <c r="I15" s="1" t="s">
        <v>74</v>
      </c>
      <c r="J15" s="1" t="s">
        <v>240</v>
      </c>
      <c r="K15">
        <v>2471.8000000000002</v>
      </c>
      <c r="L15" s="1" t="s">
        <v>245</v>
      </c>
      <c r="M15" s="1" t="s">
        <v>246</v>
      </c>
      <c r="N15" s="1" t="s">
        <v>245</v>
      </c>
      <c r="O15">
        <v>2471.8000000000002</v>
      </c>
      <c r="P15" s="1" t="s">
        <v>247</v>
      </c>
    </row>
    <row r="16" spans="1:16" x14ac:dyDescent="0.35">
      <c r="A16">
        <v>133154</v>
      </c>
      <c r="B16" s="1" t="s">
        <v>12</v>
      </c>
      <c r="C16">
        <v>20200331</v>
      </c>
      <c r="D16">
        <v>12</v>
      </c>
      <c r="E16" s="1" t="s">
        <v>11</v>
      </c>
      <c r="F16" s="1" t="s">
        <v>248</v>
      </c>
      <c r="G16" s="1" t="s">
        <v>9</v>
      </c>
      <c r="H16" s="1" t="s">
        <v>9</v>
      </c>
      <c r="I16" s="1" t="s">
        <v>249</v>
      </c>
      <c r="J16" s="1" t="s">
        <v>9</v>
      </c>
      <c r="K16">
        <v>2480.1999999999998</v>
      </c>
      <c r="L16" s="1" t="s">
        <v>250</v>
      </c>
      <c r="M16" s="1" t="s">
        <v>251</v>
      </c>
      <c r="N16" s="1" t="s">
        <v>250</v>
      </c>
      <c r="O16">
        <v>2480.1999999999998</v>
      </c>
      <c r="P16" s="1" t="s">
        <v>252</v>
      </c>
    </row>
    <row r="17" spans="1:16" x14ac:dyDescent="0.35">
      <c r="A17">
        <v>133154</v>
      </c>
      <c r="B17" s="1" t="s">
        <v>12</v>
      </c>
      <c r="C17">
        <v>20210331</v>
      </c>
      <c r="D17">
        <v>12</v>
      </c>
      <c r="E17" s="1" t="s">
        <v>11</v>
      </c>
      <c r="F17" s="1" t="s">
        <v>253</v>
      </c>
      <c r="G17" s="1" t="s">
        <v>9</v>
      </c>
      <c r="H17" s="1" t="s">
        <v>9</v>
      </c>
      <c r="I17" s="1" t="s">
        <v>254</v>
      </c>
      <c r="J17" s="1" t="s">
        <v>255</v>
      </c>
      <c r="K17">
        <v>20362.900000000001</v>
      </c>
      <c r="L17" s="1" t="s">
        <v>256</v>
      </c>
      <c r="M17" s="1" t="s">
        <v>257</v>
      </c>
      <c r="N17" s="1" t="s">
        <v>256</v>
      </c>
      <c r="O17">
        <v>20362.900000000001</v>
      </c>
      <c r="P17" s="1" t="s">
        <v>258</v>
      </c>
    </row>
    <row r="18" spans="1:16" x14ac:dyDescent="0.35">
      <c r="A18">
        <v>133154</v>
      </c>
      <c r="B18" s="1" t="s">
        <v>12</v>
      </c>
      <c r="C18">
        <v>20220331</v>
      </c>
      <c r="D18">
        <v>12</v>
      </c>
      <c r="E18" s="1" t="s">
        <v>11</v>
      </c>
      <c r="F18" s="1" t="s">
        <v>259</v>
      </c>
      <c r="G18" s="1" t="s">
        <v>9</v>
      </c>
      <c r="H18" s="1" t="s">
        <v>9</v>
      </c>
      <c r="I18" s="1" t="s">
        <v>260</v>
      </c>
      <c r="J18" s="1" t="s">
        <v>261</v>
      </c>
      <c r="K18">
        <v>20446.400000000001</v>
      </c>
      <c r="L18" s="1" t="s">
        <v>262</v>
      </c>
      <c r="M18" s="1" t="s">
        <v>263</v>
      </c>
      <c r="N18" s="1" t="s">
        <v>262</v>
      </c>
      <c r="O18">
        <v>20446.400000000001</v>
      </c>
      <c r="P18" s="1" t="s">
        <v>264</v>
      </c>
    </row>
    <row r="19" spans="1:16" x14ac:dyDescent="0.35">
      <c r="A19">
        <v>149122</v>
      </c>
      <c r="B19" s="1" t="s">
        <v>13</v>
      </c>
      <c r="C19">
        <v>20150331</v>
      </c>
      <c r="D19">
        <v>12</v>
      </c>
      <c r="E19" s="1" t="s">
        <v>8</v>
      </c>
      <c r="F19" s="1" t="s">
        <v>265</v>
      </c>
      <c r="G19" s="1" t="s">
        <v>9</v>
      </c>
      <c r="H19" s="1" t="s">
        <v>9</v>
      </c>
      <c r="I19" s="1" t="s">
        <v>266</v>
      </c>
      <c r="J19" s="1" t="s">
        <v>9</v>
      </c>
      <c r="K19">
        <v>1849.9</v>
      </c>
      <c r="L19" s="1" t="s">
        <v>267</v>
      </c>
      <c r="M19" s="1" t="s">
        <v>9</v>
      </c>
      <c r="N19" s="1" t="s">
        <v>267</v>
      </c>
      <c r="O19">
        <v>1849.9</v>
      </c>
      <c r="P19" s="1" t="s">
        <v>268</v>
      </c>
    </row>
    <row r="20" spans="1:16" x14ac:dyDescent="0.35">
      <c r="A20">
        <v>149122</v>
      </c>
      <c r="B20" s="1" t="s">
        <v>13</v>
      </c>
      <c r="C20">
        <v>20160331</v>
      </c>
      <c r="D20">
        <v>12</v>
      </c>
      <c r="E20" s="1" t="s">
        <v>8</v>
      </c>
      <c r="F20" s="1" t="s">
        <v>269</v>
      </c>
      <c r="G20" s="1" t="s">
        <v>9</v>
      </c>
      <c r="H20" s="1" t="s">
        <v>9</v>
      </c>
      <c r="I20" s="1" t="s">
        <v>270</v>
      </c>
      <c r="J20" s="1" t="s">
        <v>9</v>
      </c>
      <c r="K20">
        <v>2028.3</v>
      </c>
      <c r="L20" s="1" t="s">
        <v>271</v>
      </c>
      <c r="M20" s="1" t="s">
        <v>9</v>
      </c>
      <c r="N20" s="1" t="s">
        <v>271</v>
      </c>
      <c r="O20">
        <v>2028.3</v>
      </c>
      <c r="P20" s="1" t="s">
        <v>272</v>
      </c>
    </row>
    <row r="21" spans="1:16" x14ac:dyDescent="0.35">
      <c r="A21">
        <v>149122</v>
      </c>
      <c r="B21" s="1" t="s">
        <v>13</v>
      </c>
      <c r="C21">
        <v>20170331</v>
      </c>
      <c r="D21">
        <v>12</v>
      </c>
      <c r="E21" s="1" t="s">
        <v>8</v>
      </c>
      <c r="F21" s="1" t="s">
        <v>273</v>
      </c>
      <c r="G21" s="1" t="s">
        <v>9</v>
      </c>
      <c r="H21" s="1" t="s">
        <v>9</v>
      </c>
      <c r="I21" s="1" t="s">
        <v>274</v>
      </c>
      <c r="J21" s="1" t="s">
        <v>9</v>
      </c>
      <c r="K21">
        <v>1817.6</v>
      </c>
      <c r="L21" s="1" t="s">
        <v>275</v>
      </c>
      <c r="M21" s="1" t="s">
        <v>9</v>
      </c>
      <c r="N21" s="1" t="s">
        <v>275</v>
      </c>
      <c r="O21">
        <v>1817.6</v>
      </c>
      <c r="P21" s="1" t="s">
        <v>276</v>
      </c>
    </row>
    <row r="22" spans="1:16" x14ac:dyDescent="0.35">
      <c r="A22">
        <v>149122</v>
      </c>
      <c r="B22" s="1" t="s">
        <v>13</v>
      </c>
      <c r="C22">
        <v>20180331</v>
      </c>
      <c r="D22">
        <v>12</v>
      </c>
      <c r="E22" s="1" t="s">
        <v>8</v>
      </c>
      <c r="F22" s="1" t="s">
        <v>277</v>
      </c>
      <c r="G22" s="1" t="s">
        <v>9</v>
      </c>
      <c r="H22" s="1" t="s">
        <v>9</v>
      </c>
      <c r="I22" s="1" t="s">
        <v>278</v>
      </c>
      <c r="J22" s="1" t="s">
        <v>9</v>
      </c>
      <c r="K22">
        <v>1653.7</v>
      </c>
      <c r="L22" s="1" t="s">
        <v>279</v>
      </c>
      <c r="M22" s="1" t="s">
        <v>9</v>
      </c>
      <c r="N22" s="1" t="s">
        <v>279</v>
      </c>
      <c r="O22">
        <v>1653.7</v>
      </c>
      <c r="P22" s="1" t="s">
        <v>9</v>
      </c>
    </row>
    <row r="23" spans="1:16" x14ac:dyDescent="0.35">
      <c r="A23">
        <v>149122</v>
      </c>
      <c r="B23" s="1" t="s">
        <v>13</v>
      </c>
      <c r="C23">
        <v>20190331</v>
      </c>
      <c r="D23">
        <v>12</v>
      </c>
      <c r="E23" s="1" t="s">
        <v>8</v>
      </c>
      <c r="F23" s="1" t="s">
        <v>280</v>
      </c>
      <c r="G23" s="1" t="s">
        <v>9</v>
      </c>
      <c r="H23" s="1" t="s">
        <v>9</v>
      </c>
      <c r="I23" s="1" t="s">
        <v>281</v>
      </c>
      <c r="J23" s="1" t="s">
        <v>9</v>
      </c>
      <c r="K23">
        <v>1472.5</v>
      </c>
      <c r="L23" s="1" t="s">
        <v>282</v>
      </c>
      <c r="M23" s="1" t="s">
        <v>9</v>
      </c>
      <c r="N23" s="1" t="s">
        <v>282</v>
      </c>
      <c r="O23">
        <v>1472.5</v>
      </c>
      <c r="P23" s="1" t="s">
        <v>283</v>
      </c>
    </row>
    <row r="24" spans="1:16" x14ac:dyDescent="0.35">
      <c r="A24">
        <v>149122</v>
      </c>
      <c r="B24" s="1" t="s">
        <v>13</v>
      </c>
      <c r="C24">
        <v>20200331</v>
      </c>
      <c r="D24">
        <v>12</v>
      </c>
      <c r="E24" s="1" t="s">
        <v>8</v>
      </c>
      <c r="F24" s="1" t="s">
        <v>284</v>
      </c>
      <c r="G24" s="1" t="s">
        <v>9</v>
      </c>
      <c r="H24" s="1" t="s">
        <v>9</v>
      </c>
      <c r="I24" s="1" t="s">
        <v>285</v>
      </c>
      <c r="J24" s="1" t="s">
        <v>9</v>
      </c>
      <c r="K24">
        <v>5601.5</v>
      </c>
      <c r="L24" s="1" t="s">
        <v>286</v>
      </c>
      <c r="M24" s="1" t="s">
        <v>9</v>
      </c>
      <c r="N24" s="1" t="s">
        <v>286</v>
      </c>
      <c r="O24">
        <v>5601.5</v>
      </c>
      <c r="P24" s="1" t="s">
        <v>287</v>
      </c>
    </row>
    <row r="25" spans="1:16" x14ac:dyDescent="0.35">
      <c r="A25">
        <v>149122</v>
      </c>
      <c r="B25" s="1" t="s">
        <v>13</v>
      </c>
      <c r="C25">
        <v>20210331</v>
      </c>
      <c r="D25">
        <v>12</v>
      </c>
      <c r="E25" s="1" t="s">
        <v>8</v>
      </c>
      <c r="F25" s="1" t="s">
        <v>288</v>
      </c>
      <c r="G25" s="1" t="s">
        <v>9</v>
      </c>
      <c r="H25" s="1" t="s">
        <v>9</v>
      </c>
      <c r="I25" s="1" t="s">
        <v>289</v>
      </c>
      <c r="J25" s="1" t="s">
        <v>9</v>
      </c>
      <c r="K25">
        <v>4435</v>
      </c>
      <c r="L25" s="1" t="s">
        <v>290</v>
      </c>
      <c r="M25" s="1" t="s">
        <v>9</v>
      </c>
      <c r="N25" s="1" t="s">
        <v>290</v>
      </c>
      <c r="O25">
        <v>4435</v>
      </c>
      <c r="P25" s="1" t="s">
        <v>9</v>
      </c>
    </row>
    <row r="26" spans="1:16" x14ac:dyDescent="0.35">
      <c r="A26">
        <v>149122</v>
      </c>
      <c r="B26" s="1" t="s">
        <v>13</v>
      </c>
      <c r="C26">
        <v>20220331</v>
      </c>
      <c r="D26">
        <v>12</v>
      </c>
      <c r="E26" s="1" t="s">
        <v>8</v>
      </c>
      <c r="F26" s="1" t="s">
        <v>291</v>
      </c>
      <c r="G26" s="1" t="s">
        <v>9</v>
      </c>
      <c r="H26" s="1" t="s">
        <v>9</v>
      </c>
      <c r="I26" s="1" t="s">
        <v>292</v>
      </c>
      <c r="J26" s="1" t="s">
        <v>9</v>
      </c>
      <c r="K26">
        <v>4132.3</v>
      </c>
      <c r="L26" s="1" t="s">
        <v>293</v>
      </c>
      <c r="M26" s="1" t="s">
        <v>21</v>
      </c>
      <c r="N26" s="1" t="s">
        <v>293</v>
      </c>
      <c r="O26">
        <v>4132.3</v>
      </c>
      <c r="P26" s="1" t="s">
        <v>9</v>
      </c>
    </row>
    <row r="27" spans="1:16" x14ac:dyDescent="0.35">
      <c r="A27">
        <v>157429</v>
      </c>
      <c r="B27" s="1" t="s">
        <v>14</v>
      </c>
      <c r="C27">
        <v>20150331</v>
      </c>
      <c r="D27">
        <v>12</v>
      </c>
      <c r="E27" s="1" t="s">
        <v>8</v>
      </c>
      <c r="F27" s="1" t="s">
        <v>294</v>
      </c>
      <c r="G27" s="1" t="s">
        <v>9</v>
      </c>
      <c r="H27" s="1" t="s">
        <v>295</v>
      </c>
      <c r="I27" s="1" t="s">
        <v>296</v>
      </c>
      <c r="J27" s="1" t="s">
        <v>9</v>
      </c>
      <c r="K27">
        <v>253.2</v>
      </c>
      <c r="L27" s="1" t="s">
        <v>297</v>
      </c>
      <c r="M27" s="1" t="s">
        <v>9</v>
      </c>
      <c r="N27" s="1" t="s">
        <v>297</v>
      </c>
      <c r="O27">
        <v>253.2</v>
      </c>
      <c r="P27" s="1" t="s">
        <v>298</v>
      </c>
    </row>
    <row r="28" spans="1:16" x14ac:dyDescent="0.35">
      <c r="A28">
        <v>157429</v>
      </c>
      <c r="B28" s="1" t="s">
        <v>14</v>
      </c>
      <c r="C28">
        <v>20160331</v>
      </c>
      <c r="D28">
        <v>12</v>
      </c>
      <c r="E28" s="1" t="s">
        <v>8</v>
      </c>
      <c r="F28" s="1" t="s">
        <v>299</v>
      </c>
      <c r="G28" s="1" t="s">
        <v>9</v>
      </c>
      <c r="H28" s="1" t="s">
        <v>9</v>
      </c>
      <c r="I28" s="1" t="s">
        <v>300</v>
      </c>
      <c r="J28" s="1" t="s">
        <v>301</v>
      </c>
      <c r="K28">
        <v>250.8</v>
      </c>
      <c r="L28" s="1" t="s">
        <v>302</v>
      </c>
      <c r="M28" s="1" t="s">
        <v>9</v>
      </c>
      <c r="N28" s="1" t="s">
        <v>302</v>
      </c>
      <c r="O28">
        <v>250.8</v>
      </c>
      <c r="P28" s="1" t="s">
        <v>303</v>
      </c>
    </row>
    <row r="29" spans="1:16" x14ac:dyDescent="0.35">
      <c r="A29">
        <v>157429</v>
      </c>
      <c r="B29" s="1" t="s">
        <v>14</v>
      </c>
      <c r="C29">
        <v>20170331</v>
      </c>
      <c r="D29">
        <v>12</v>
      </c>
      <c r="E29" s="1" t="s">
        <v>11</v>
      </c>
      <c r="F29" s="1" t="s">
        <v>304</v>
      </c>
      <c r="G29" s="1" t="s">
        <v>9</v>
      </c>
      <c r="H29" s="1" t="s">
        <v>9</v>
      </c>
      <c r="I29" s="1" t="s">
        <v>9</v>
      </c>
      <c r="J29" s="1" t="s">
        <v>9</v>
      </c>
      <c r="K29">
        <v>936.8</v>
      </c>
      <c r="L29" s="1" t="s">
        <v>305</v>
      </c>
      <c r="M29" s="1" t="s">
        <v>306</v>
      </c>
      <c r="N29" s="1" t="s">
        <v>305</v>
      </c>
      <c r="O29">
        <v>936.8</v>
      </c>
      <c r="P29" s="1" t="s">
        <v>307</v>
      </c>
    </row>
    <row r="30" spans="1:16" x14ac:dyDescent="0.35">
      <c r="A30">
        <v>157429</v>
      </c>
      <c r="B30" s="1" t="s">
        <v>14</v>
      </c>
      <c r="C30">
        <v>20180331</v>
      </c>
      <c r="D30">
        <v>12</v>
      </c>
      <c r="E30" s="1" t="s">
        <v>11</v>
      </c>
      <c r="F30" s="1" t="s">
        <v>308</v>
      </c>
      <c r="G30" s="1" t="s">
        <v>9</v>
      </c>
      <c r="H30" s="1" t="s">
        <v>9</v>
      </c>
      <c r="I30" s="1" t="s">
        <v>309</v>
      </c>
      <c r="J30" s="1" t="s">
        <v>9</v>
      </c>
      <c r="K30">
        <v>947.6</v>
      </c>
      <c r="L30" s="1" t="s">
        <v>310</v>
      </c>
      <c r="M30" s="1" t="s">
        <v>73</v>
      </c>
      <c r="N30" s="1" t="s">
        <v>310</v>
      </c>
      <c r="O30">
        <v>947.6</v>
      </c>
      <c r="P30" s="1" t="s">
        <v>311</v>
      </c>
    </row>
    <row r="31" spans="1:16" x14ac:dyDescent="0.35">
      <c r="A31">
        <v>157429</v>
      </c>
      <c r="B31" s="1" t="s">
        <v>14</v>
      </c>
      <c r="C31">
        <v>20190331</v>
      </c>
      <c r="D31">
        <v>12</v>
      </c>
      <c r="E31" s="1" t="s">
        <v>11</v>
      </c>
      <c r="F31" s="1" t="s">
        <v>312</v>
      </c>
      <c r="G31" s="1" t="s">
        <v>9</v>
      </c>
      <c r="H31" s="1" t="s">
        <v>9</v>
      </c>
      <c r="I31" s="1" t="s">
        <v>313</v>
      </c>
      <c r="J31" s="1" t="s">
        <v>27</v>
      </c>
      <c r="K31">
        <v>1699.5</v>
      </c>
      <c r="L31" s="1" t="s">
        <v>314</v>
      </c>
      <c r="M31" s="1" t="s">
        <v>9</v>
      </c>
      <c r="N31" s="1" t="s">
        <v>314</v>
      </c>
      <c r="O31">
        <v>1699.5</v>
      </c>
      <c r="P31" s="1" t="s">
        <v>315</v>
      </c>
    </row>
    <row r="32" spans="1:16" x14ac:dyDescent="0.35">
      <c r="A32">
        <v>157429</v>
      </c>
      <c r="B32" s="1" t="s">
        <v>14</v>
      </c>
      <c r="C32">
        <v>20200331</v>
      </c>
      <c r="D32">
        <v>12</v>
      </c>
      <c r="E32" s="1" t="s">
        <v>11</v>
      </c>
      <c r="F32" s="1" t="s">
        <v>316</v>
      </c>
      <c r="G32" s="1" t="s">
        <v>9</v>
      </c>
      <c r="H32" s="1" t="s">
        <v>9</v>
      </c>
      <c r="I32" s="1" t="s">
        <v>317</v>
      </c>
      <c r="J32" s="1" t="s">
        <v>224</v>
      </c>
      <c r="K32">
        <v>1985</v>
      </c>
      <c r="L32" s="1" t="s">
        <v>318</v>
      </c>
      <c r="M32" s="1" t="s">
        <v>319</v>
      </c>
      <c r="N32" s="1" t="s">
        <v>318</v>
      </c>
      <c r="O32">
        <v>1985</v>
      </c>
      <c r="P32" s="1" t="s">
        <v>320</v>
      </c>
    </row>
    <row r="33" spans="1:16" x14ac:dyDescent="0.35">
      <c r="A33">
        <v>157429</v>
      </c>
      <c r="B33" s="1" t="s">
        <v>14</v>
      </c>
      <c r="C33">
        <v>20210331</v>
      </c>
      <c r="D33">
        <v>12</v>
      </c>
      <c r="E33" s="1" t="s">
        <v>11</v>
      </c>
      <c r="F33" s="1" t="s">
        <v>321</v>
      </c>
      <c r="G33" s="1" t="s">
        <v>9</v>
      </c>
      <c r="H33" s="1" t="s">
        <v>9</v>
      </c>
      <c r="I33" s="1" t="s">
        <v>322</v>
      </c>
      <c r="J33" s="1" t="s">
        <v>323</v>
      </c>
      <c r="K33">
        <v>2596.4</v>
      </c>
      <c r="L33" s="1" t="s">
        <v>324</v>
      </c>
      <c r="M33" s="1" t="s">
        <v>325</v>
      </c>
      <c r="N33" s="1" t="s">
        <v>324</v>
      </c>
      <c r="O33">
        <v>2596.4</v>
      </c>
      <c r="P33" s="1" t="s">
        <v>326</v>
      </c>
    </row>
    <row r="34" spans="1:16" x14ac:dyDescent="0.35">
      <c r="A34">
        <v>157429</v>
      </c>
      <c r="B34" s="1" t="s">
        <v>14</v>
      </c>
      <c r="C34">
        <v>20220331</v>
      </c>
      <c r="D34">
        <v>12</v>
      </c>
      <c r="E34" s="1" t="s">
        <v>11</v>
      </c>
      <c r="F34" s="1" t="s">
        <v>327</v>
      </c>
      <c r="G34" s="1" t="s">
        <v>9</v>
      </c>
      <c r="H34" s="1" t="s">
        <v>9</v>
      </c>
      <c r="I34" s="1" t="s">
        <v>328</v>
      </c>
      <c r="J34" s="1" t="s">
        <v>329</v>
      </c>
      <c r="K34">
        <v>3315.6</v>
      </c>
      <c r="L34" s="1" t="s">
        <v>330</v>
      </c>
      <c r="M34" s="1" t="s">
        <v>331</v>
      </c>
      <c r="N34" s="1" t="s">
        <v>330</v>
      </c>
      <c r="O34">
        <v>3315.6</v>
      </c>
      <c r="P34" s="1" t="s">
        <v>332</v>
      </c>
    </row>
    <row r="35" spans="1:16" x14ac:dyDescent="0.35">
      <c r="A35">
        <v>157429</v>
      </c>
      <c r="B35" s="1" t="s">
        <v>14</v>
      </c>
      <c r="C35">
        <v>20230331</v>
      </c>
      <c r="D35">
        <v>12</v>
      </c>
      <c r="E35" s="1" t="s">
        <v>11</v>
      </c>
      <c r="F35" s="1" t="s">
        <v>333</v>
      </c>
      <c r="G35" s="1" t="s">
        <v>9</v>
      </c>
      <c r="H35" s="1" t="s">
        <v>334</v>
      </c>
      <c r="I35" s="1" t="s">
        <v>9</v>
      </c>
      <c r="J35" s="1" t="s">
        <v>9</v>
      </c>
      <c r="K35">
        <v>3086.7</v>
      </c>
      <c r="L35" s="1" t="s">
        <v>335</v>
      </c>
      <c r="M35" s="1" t="s">
        <v>9</v>
      </c>
      <c r="N35" s="1" t="s">
        <v>335</v>
      </c>
      <c r="O35">
        <v>3086.7</v>
      </c>
      <c r="P35" s="1" t="s">
        <v>336</v>
      </c>
    </row>
    <row r="36" spans="1:16" x14ac:dyDescent="0.35">
      <c r="A36">
        <v>163543</v>
      </c>
      <c r="B36" s="1" t="s">
        <v>23</v>
      </c>
      <c r="C36">
        <v>20150331</v>
      </c>
      <c r="D36">
        <v>12</v>
      </c>
      <c r="E36" s="1" t="s">
        <v>8</v>
      </c>
      <c r="F36" s="1" t="s">
        <v>337</v>
      </c>
      <c r="G36" s="1" t="s">
        <v>9</v>
      </c>
      <c r="H36" s="1" t="s">
        <v>9</v>
      </c>
      <c r="I36" s="1" t="s">
        <v>338</v>
      </c>
      <c r="J36" s="1" t="s">
        <v>9</v>
      </c>
      <c r="K36">
        <v>960.3</v>
      </c>
      <c r="L36" s="1" t="s">
        <v>339</v>
      </c>
      <c r="M36" s="1" t="s">
        <v>9</v>
      </c>
      <c r="N36" s="1" t="s">
        <v>339</v>
      </c>
      <c r="O36">
        <v>960.3</v>
      </c>
      <c r="P36" s="1" t="s">
        <v>340</v>
      </c>
    </row>
    <row r="37" spans="1:16" x14ac:dyDescent="0.35">
      <c r="A37">
        <v>163543</v>
      </c>
      <c r="B37" s="1" t="s">
        <v>23</v>
      </c>
      <c r="C37">
        <v>20160331</v>
      </c>
      <c r="D37">
        <v>12</v>
      </c>
      <c r="E37" s="1" t="s">
        <v>8</v>
      </c>
      <c r="F37" s="1" t="s">
        <v>341</v>
      </c>
      <c r="G37" s="1" t="s">
        <v>9</v>
      </c>
      <c r="H37" s="1" t="s">
        <v>9</v>
      </c>
      <c r="I37" s="1" t="s">
        <v>342</v>
      </c>
      <c r="J37" s="1" t="s">
        <v>9</v>
      </c>
      <c r="K37">
        <v>954.7</v>
      </c>
      <c r="L37" s="1" t="s">
        <v>20</v>
      </c>
      <c r="M37" s="1" t="s">
        <v>9</v>
      </c>
      <c r="N37" s="1" t="s">
        <v>20</v>
      </c>
      <c r="O37">
        <v>954.7</v>
      </c>
      <c r="P37" s="1" t="s">
        <v>343</v>
      </c>
    </row>
    <row r="38" spans="1:16" x14ac:dyDescent="0.35">
      <c r="A38">
        <v>163543</v>
      </c>
      <c r="B38" s="1" t="s">
        <v>23</v>
      </c>
      <c r="C38">
        <v>20170331</v>
      </c>
      <c r="D38">
        <v>12</v>
      </c>
      <c r="E38" s="1" t="s">
        <v>8</v>
      </c>
      <c r="F38" s="1" t="s">
        <v>344</v>
      </c>
      <c r="G38" s="1" t="s">
        <v>9</v>
      </c>
      <c r="H38" s="1" t="s">
        <v>9</v>
      </c>
      <c r="I38" s="1" t="s">
        <v>345</v>
      </c>
      <c r="J38" s="1" t="s">
        <v>346</v>
      </c>
      <c r="K38">
        <v>980.9</v>
      </c>
      <c r="L38" s="1" t="s">
        <v>347</v>
      </c>
      <c r="M38" s="1" t="s">
        <v>9</v>
      </c>
      <c r="N38" s="1" t="s">
        <v>347</v>
      </c>
      <c r="O38">
        <v>980.9</v>
      </c>
      <c r="P38" s="1" t="s">
        <v>348</v>
      </c>
    </row>
    <row r="39" spans="1:16" x14ac:dyDescent="0.35">
      <c r="A39">
        <v>163543</v>
      </c>
      <c r="B39" s="1" t="s">
        <v>23</v>
      </c>
      <c r="C39">
        <v>20180331</v>
      </c>
      <c r="D39">
        <v>12</v>
      </c>
      <c r="E39" s="1" t="s">
        <v>8</v>
      </c>
      <c r="F39" s="1" t="s">
        <v>349</v>
      </c>
      <c r="G39" s="1" t="s">
        <v>9</v>
      </c>
      <c r="H39" s="1" t="s">
        <v>9</v>
      </c>
      <c r="I39" s="1" t="s">
        <v>350</v>
      </c>
      <c r="J39" s="1" t="s">
        <v>9</v>
      </c>
      <c r="K39">
        <v>986.5</v>
      </c>
      <c r="L39" s="1" t="s">
        <v>351</v>
      </c>
      <c r="M39" s="1" t="s">
        <v>9</v>
      </c>
      <c r="N39" s="1" t="s">
        <v>351</v>
      </c>
      <c r="O39">
        <v>986.5</v>
      </c>
      <c r="P39" s="1" t="s">
        <v>352</v>
      </c>
    </row>
    <row r="40" spans="1:16" x14ac:dyDescent="0.35">
      <c r="A40">
        <v>163543</v>
      </c>
      <c r="B40" s="1" t="s">
        <v>23</v>
      </c>
      <c r="C40">
        <v>20190331</v>
      </c>
      <c r="D40">
        <v>12</v>
      </c>
      <c r="E40" s="1" t="s">
        <v>8</v>
      </c>
      <c r="F40" s="1" t="s">
        <v>353</v>
      </c>
      <c r="G40" s="1" t="s">
        <v>9</v>
      </c>
      <c r="H40" s="1" t="s">
        <v>9</v>
      </c>
      <c r="I40" s="1" t="s">
        <v>354</v>
      </c>
      <c r="J40" s="1" t="s">
        <v>9</v>
      </c>
      <c r="K40">
        <v>991.6</v>
      </c>
      <c r="L40" s="1" t="s">
        <v>355</v>
      </c>
      <c r="M40" s="1" t="s">
        <v>9</v>
      </c>
      <c r="N40" s="1" t="s">
        <v>355</v>
      </c>
      <c r="O40">
        <v>991.6</v>
      </c>
      <c r="P40" s="1" t="s">
        <v>356</v>
      </c>
    </row>
    <row r="41" spans="1:16" x14ac:dyDescent="0.35">
      <c r="A41">
        <v>163543</v>
      </c>
      <c r="B41" s="1" t="s">
        <v>23</v>
      </c>
      <c r="C41">
        <v>20200331</v>
      </c>
      <c r="D41">
        <v>12</v>
      </c>
      <c r="E41" s="1" t="s">
        <v>8</v>
      </c>
      <c r="F41" s="1" t="s">
        <v>357</v>
      </c>
      <c r="G41" s="1" t="s">
        <v>9</v>
      </c>
      <c r="H41" s="1" t="s">
        <v>9</v>
      </c>
      <c r="I41" s="1" t="s">
        <v>358</v>
      </c>
      <c r="J41" s="1" t="s">
        <v>359</v>
      </c>
      <c r="K41">
        <v>976.2</v>
      </c>
      <c r="L41" s="1" t="s">
        <v>360</v>
      </c>
      <c r="M41" s="1" t="s">
        <v>9</v>
      </c>
      <c r="N41" s="1" t="s">
        <v>360</v>
      </c>
      <c r="O41">
        <v>976.2</v>
      </c>
      <c r="P41" s="1" t="s">
        <v>361</v>
      </c>
    </row>
    <row r="42" spans="1:16" x14ac:dyDescent="0.35">
      <c r="A42">
        <v>163543</v>
      </c>
      <c r="B42" s="1" t="s">
        <v>23</v>
      </c>
      <c r="C42">
        <v>20210331</v>
      </c>
      <c r="D42">
        <v>12</v>
      </c>
      <c r="E42" s="1" t="s">
        <v>8</v>
      </c>
      <c r="F42" s="1" t="s">
        <v>362</v>
      </c>
      <c r="G42" s="1" t="s">
        <v>9</v>
      </c>
      <c r="H42" s="1" t="s">
        <v>9</v>
      </c>
      <c r="I42" s="1" t="s">
        <v>363</v>
      </c>
      <c r="J42" s="1" t="s">
        <v>191</v>
      </c>
      <c r="K42">
        <v>960.6</v>
      </c>
      <c r="L42" s="1" t="s">
        <v>364</v>
      </c>
      <c r="M42" s="1" t="s">
        <v>9</v>
      </c>
      <c r="N42" s="1" t="s">
        <v>364</v>
      </c>
      <c r="O42">
        <v>960.6</v>
      </c>
      <c r="P42" s="1" t="s">
        <v>365</v>
      </c>
    </row>
    <row r="43" spans="1:16" x14ac:dyDescent="0.35">
      <c r="A43">
        <v>171497</v>
      </c>
      <c r="B43" s="1" t="s">
        <v>24</v>
      </c>
      <c r="C43">
        <v>20200331</v>
      </c>
      <c r="D43">
        <v>12</v>
      </c>
      <c r="E43" s="1" t="s">
        <v>11</v>
      </c>
      <c r="F43" s="1" t="s">
        <v>366</v>
      </c>
      <c r="G43" s="1" t="s">
        <v>30</v>
      </c>
      <c r="H43" s="1" t="s">
        <v>31</v>
      </c>
      <c r="I43" s="1" t="s">
        <v>367</v>
      </c>
      <c r="J43" s="1" t="s">
        <v>368</v>
      </c>
      <c r="K43">
        <v>8254.5</v>
      </c>
      <c r="L43" s="1" t="s">
        <v>369</v>
      </c>
      <c r="M43" s="1" t="s">
        <v>370</v>
      </c>
      <c r="N43" s="1" t="s">
        <v>369</v>
      </c>
      <c r="O43">
        <v>8254.5</v>
      </c>
      <c r="P43" s="1" t="s">
        <v>371</v>
      </c>
    </row>
    <row r="44" spans="1:16" x14ac:dyDescent="0.35">
      <c r="A44">
        <v>171497</v>
      </c>
      <c r="B44" s="1" t="s">
        <v>24</v>
      </c>
      <c r="C44">
        <v>20210331</v>
      </c>
      <c r="D44">
        <v>12</v>
      </c>
      <c r="E44" s="1" t="s">
        <v>11</v>
      </c>
      <c r="F44" s="1" t="s">
        <v>372</v>
      </c>
      <c r="G44" s="1" t="s">
        <v>32</v>
      </c>
      <c r="H44" s="1" t="s">
        <v>33</v>
      </c>
      <c r="I44" s="1" t="s">
        <v>373</v>
      </c>
      <c r="J44" s="1" t="s">
        <v>374</v>
      </c>
      <c r="K44">
        <v>9170.2999999999993</v>
      </c>
      <c r="L44" s="1" t="s">
        <v>375</v>
      </c>
      <c r="M44" s="1" t="s">
        <v>376</v>
      </c>
      <c r="N44" s="1" t="s">
        <v>375</v>
      </c>
      <c r="O44">
        <v>9170.2999999999993</v>
      </c>
      <c r="P44" s="1" t="s">
        <v>377</v>
      </c>
    </row>
    <row r="45" spans="1:16" x14ac:dyDescent="0.35">
      <c r="A45">
        <v>171497</v>
      </c>
      <c r="B45" s="1" t="s">
        <v>24</v>
      </c>
      <c r="C45">
        <v>20220331</v>
      </c>
      <c r="D45">
        <v>12</v>
      </c>
      <c r="E45" s="1" t="s">
        <v>11</v>
      </c>
      <c r="F45" s="1" t="s">
        <v>378</v>
      </c>
      <c r="G45" s="1" t="s">
        <v>34</v>
      </c>
      <c r="H45" s="1" t="s">
        <v>35</v>
      </c>
      <c r="I45" s="1" t="s">
        <v>379</v>
      </c>
      <c r="J45" s="1" t="s">
        <v>380</v>
      </c>
      <c r="K45">
        <v>10167.200000000001</v>
      </c>
      <c r="L45" s="1" t="s">
        <v>381</v>
      </c>
      <c r="M45" s="1" t="s">
        <v>382</v>
      </c>
      <c r="N45" s="1" t="s">
        <v>381</v>
      </c>
      <c r="O45">
        <v>10167.200000000001</v>
      </c>
      <c r="P45" s="1" t="s">
        <v>383</v>
      </c>
    </row>
    <row r="46" spans="1:16" x14ac:dyDescent="0.35">
      <c r="A46">
        <v>176208</v>
      </c>
      <c r="B46" s="1" t="s">
        <v>44</v>
      </c>
      <c r="C46">
        <v>20160331</v>
      </c>
      <c r="D46">
        <v>12</v>
      </c>
      <c r="E46" s="1" t="s">
        <v>8</v>
      </c>
      <c r="F46" s="1" t="s">
        <v>384</v>
      </c>
      <c r="G46" s="1" t="s">
        <v>9</v>
      </c>
      <c r="H46" s="1" t="s">
        <v>9</v>
      </c>
      <c r="I46" s="1" t="s">
        <v>235</v>
      </c>
      <c r="J46" s="1" t="s">
        <v>385</v>
      </c>
      <c r="K46">
        <v>864.8</v>
      </c>
      <c r="L46" s="1" t="s">
        <v>386</v>
      </c>
      <c r="M46" s="1" t="s">
        <v>319</v>
      </c>
      <c r="N46" s="1" t="s">
        <v>386</v>
      </c>
      <c r="O46">
        <v>864.8</v>
      </c>
      <c r="P46" s="1" t="s">
        <v>387</v>
      </c>
    </row>
    <row r="47" spans="1:16" x14ac:dyDescent="0.35">
      <c r="A47">
        <v>176208</v>
      </c>
      <c r="B47" s="1" t="s">
        <v>44</v>
      </c>
      <c r="C47">
        <v>20170331</v>
      </c>
      <c r="D47">
        <v>12</v>
      </c>
      <c r="E47" s="1" t="s">
        <v>11</v>
      </c>
      <c r="F47" s="1" t="s">
        <v>388</v>
      </c>
      <c r="G47" s="1" t="s">
        <v>9</v>
      </c>
      <c r="H47" s="1" t="s">
        <v>9</v>
      </c>
      <c r="I47" s="1" t="s">
        <v>9</v>
      </c>
      <c r="J47" s="1" t="s">
        <v>9</v>
      </c>
      <c r="K47">
        <v>1234</v>
      </c>
      <c r="L47" s="1" t="s">
        <v>389</v>
      </c>
      <c r="M47" s="1" t="s">
        <v>376</v>
      </c>
      <c r="N47" s="1" t="s">
        <v>389</v>
      </c>
      <c r="O47">
        <v>1234</v>
      </c>
      <c r="P47" s="1" t="s">
        <v>390</v>
      </c>
    </row>
    <row r="48" spans="1:16" x14ac:dyDescent="0.35">
      <c r="A48">
        <v>176208</v>
      </c>
      <c r="B48" s="1" t="s">
        <v>44</v>
      </c>
      <c r="C48">
        <v>20180331</v>
      </c>
      <c r="D48">
        <v>12</v>
      </c>
      <c r="E48" s="1" t="s">
        <v>11</v>
      </c>
      <c r="F48" s="1" t="s">
        <v>391</v>
      </c>
      <c r="G48" s="1" t="s">
        <v>9</v>
      </c>
      <c r="H48" s="1" t="s">
        <v>9</v>
      </c>
      <c r="I48" s="1" t="s">
        <v>9</v>
      </c>
      <c r="J48" s="1" t="s">
        <v>9</v>
      </c>
      <c r="K48">
        <v>1278.8</v>
      </c>
      <c r="L48" s="1" t="s">
        <v>392</v>
      </c>
      <c r="M48" s="1" t="s">
        <v>181</v>
      </c>
      <c r="N48" s="1" t="s">
        <v>392</v>
      </c>
      <c r="O48">
        <v>1278.8</v>
      </c>
      <c r="P48" s="1" t="s">
        <v>393</v>
      </c>
    </row>
    <row r="49" spans="1:16" x14ac:dyDescent="0.35">
      <c r="A49">
        <v>176208</v>
      </c>
      <c r="B49" s="1" t="s">
        <v>44</v>
      </c>
      <c r="C49">
        <v>20190331</v>
      </c>
      <c r="D49">
        <v>12</v>
      </c>
      <c r="E49" s="1" t="s">
        <v>11</v>
      </c>
      <c r="F49" s="1" t="s">
        <v>394</v>
      </c>
      <c r="G49" s="1" t="s">
        <v>9</v>
      </c>
      <c r="H49" s="1" t="s">
        <v>9</v>
      </c>
      <c r="I49" s="1" t="s">
        <v>9</v>
      </c>
      <c r="J49" s="1" t="s">
        <v>9</v>
      </c>
      <c r="K49">
        <v>1139.9000000000001</v>
      </c>
      <c r="L49" s="1" t="s">
        <v>395</v>
      </c>
      <c r="M49" s="1" t="s">
        <v>9</v>
      </c>
      <c r="N49" s="1" t="s">
        <v>395</v>
      </c>
      <c r="O49">
        <v>1139.9000000000001</v>
      </c>
      <c r="P49" s="1" t="s">
        <v>396</v>
      </c>
    </row>
    <row r="50" spans="1:16" x14ac:dyDescent="0.35">
      <c r="A50">
        <v>176208</v>
      </c>
      <c r="B50" s="1" t="s">
        <v>44</v>
      </c>
      <c r="C50">
        <v>20200331</v>
      </c>
      <c r="D50">
        <v>12</v>
      </c>
      <c r="E50" s="1" t="s">
        <v>11</v>
      </c>
      <c r="F50" s="1" t="s">
        <v>397</v>
      </c>
      <c r="G50" s="1" t="s">
        <v>9</v>
      </c>
      <c r="H50" s="1" t="s">
        <v>9</v>
      </c>
      <c r="I50" s="1" t="s">
        <v>398</v>
      </c>
      <c r="J50" s="1" t="s">
        <v>9</v>
      </c>
      <c r="K50">
        <v>1067.4000000000001</v>
      </c>
      <c r="L50" s="1" t="s">
        <v>399</v>
      </c>
      <c r="M50" s="1" t="s">
        <v>319</v>
      </c>
      <c r="N50" s="1" t="s">
        <v>399</v>
      </c>
      <c r="O50">
        <v>1067.4000000000001</v>
      </c>
      <c r="P50" s="1" t="s">
        <v>400</v>
      </c>
    </row>
    <row r="51" spans="1:16" x14ac:dyDescent="0.35">
      <c r="A51">
        <v>176208</v>
      </c>
      <c r="B51" s="1" t="s">
        <v>44</v>
      </c>
      <c r="C51">
        <v>20210331</v>
      </c>
      <c r="D51">
        <v>12</v>
      </c>
      <c r="E51" s="1" t="s">
        <v>11</v>
      </c>
      <c r="F51" s="1" t="s">
        <v>401</v>
      </c>
      <c r="G51" s="1" t="s">
        <v>9</v>
      </c>
      <c r="H51" s="1" t="s">
        <v>9</v>
      </c>
      <c r="I51" s="1" t="s">
        <v>382</v>
      </c>
      <c r="J51" s="1" t="s">
        <v>9</v>
      </c>
      <c r="K51">
        <v>1385.8</v>
      </c>
      <c r="L51" s="1" t="s">
        <v>402</v>
      </c>
      <c r="M51" s="1" t="s">
        <v>295</v>
      </c>
      <c r="N51" s="1" t="s">
        <v>402</v>
      </c>
      <c r="O51">
        <v>1385.8</v>
      </c>
      <c r="P51" s="1" t="s">
        <v>403</v>
      </c>
    </row>
    <row r="52" spans="1:16" x14ac:dyDescent="0.35">
      <c r="A52">
        <v>176208</v>
      </c>
      <c r="B52" s="1" t="s">
        <v>44</v>
      </c>
      <c r="C52">
        <v>20220331</v>
      </c>
      <c r="D52">
        <v>12</v>
      </c>
      <c r="E52" s="1" t="s">
        <v>11</v>
      </c>
      <c r="F52" s="1" t="s">
        <v>404</v>
      </c>
      <c r="G52" s="1" t="s">
        <v>9</v>
      </c>
      <c r="H52" s="1" t="s">
        <v>9</v>
      </c>
      <c r="I52" s="1" t="s">
        <v>405</v>
      </c>
      <c r="J52" s="1" t="s">
        <v>9</v>
      </c>
      <c r="K52">
        <v>1658</v>
      </c>
      <c r="L52" s="1" t="s">
        <v>406</v>
      </c>
      <c r="M52" s="1" t="s">
        <v>111</v>
      </c>
      <c r="N52" s="1" t="s">
        <v>406</v>
      </c>
      <c r="O52">
        <v>1658</v>
      </c>
      <c r="P52" s="1" t="s">
        <v>407</v>
      </c>
    </row>
    <row r="53" spans="1:16" x14ac:dyDescent="0.35">
      <c r="A53">
        <v>210328</v>
      </c>
      <c r="B53" s="1" t="s">
        <v>45</v>
      </c>
      <c r="C53">
        <v>20150331</v>
      </c>
      <c r="D53">
        <v>12</v>
      </c>
      <c r="E53" s="1" t="s">
        <v>8</v>
      </c>
      <c r="F53" s="1" t="s">
        <v>408</v>
      </c>
      <c r="G53" s="1" t="s">
        <v>9</v>
      </c>
      <c r="H53" s="1" t="s">
        <v>9</v>
      </c>
      <c r="I53" s="1" t="s">
        <v>409</v>
      </c>
      <c r="J53" s="1" t="s">
        <v>9</v>
      </c>
      <c r="K53">
        <v>259.39999999999998</v>
      </c>
      <c r="L53" s="1" t="s">
        <v>361</v>
      </c>
      <c r="M53" s="1" t="s">
        <v>9</v>
      </c>
      <c r="N53" s="1" t="s">
        <v>361</v>
      </c>
      <c r="O53">
        <v>259.39999999999998</v>
      </c>
      <c r="P53" s="1" t="s">
        <v>410</v>
      </c>
    </row>
    <row r="54" spans="1:16" x14ac:dyDescent="0.35">
      <c r="A54">
        <v>210328</v>
      </c>
      <c r="B54" s="1" t="s">
        <v>45</v>
      </c>
      <c r="C54">
        <v>20160331</v>
      </c>
      <c r="D54">
        <v>12</v>
      </c>
      <c r="E54" s="1" t="s">
        <v>8</v>
      </c>
      <c r="F54" s="1" t="s">
        <v>411</v>
      </c>
      <c r="G54" s="1" t="s">
        <v>9</v>
      </c>
      <c r="H54" s="1" t="s">
        <v>9</v>
      </c>
      <c r="I54" s="1" t="s">
        <v>412</v>
      </c>
      <c r="J54" s="1" t="s">
        <v>9</v>
      </c>
      <c r="K54">
        <v>470.8</v>
      </c>
      <c r="L54" s="1" t="s">
        <v>9</v>
      </c>
      <c r="M54" s="1" t="s">
        <v>9</v>
      </c>
      <c r="N54" s="1" t="s">
        <v>9</v>
      </c>
      <c r="O54">
        <v>470.8</v>
      </c>
      <c r="P54" s="1" t="s">
        <v>9</v>
      </c>
    </row>
    <row r="55" spans="1:16" x14ac:dyDescent="0.35">
      <c r="A55">
        <v>210328</v>
      </c>
      <c r="B55" s="1" t="s">
        <v>45</v>
      </c>
      <c r="C55">
        <v>20170331</v>
      </c>
      <c r="D55">
        <v>12</v>
      </c>
      <c r="E55" s="1" t="s">
        <v>8</v>
      </c>
      <c r="F55" s="1" t="s">
        <v>413</v>
      </c>
      <c r="G55" s="1" t="s">
        <v>9</v>
      </c>
      <c r="H55" s="1" t="s">
        <v>9</v>
      </c>
      <c r="I55" s="1" t="s">
        <v>414</v>
      </c>
      <c r="J55" s="1" t="s">
        <v>9</v>
      </c>
      <c r="K55">
        <v>504.2</v>
      </c>
      <c r="L55" s="1" t="s">
        <v>9</v>
      </c>
      <c r="M55" s="1" t="s">
        <v>9</v>
      </c>
      <c r="N55" s="1" t="s">
        <v>9</v>
      </c>
      <c r="O55">
        <v>504.2</v>
      </c>
      <c r="P55" s="1" t="s">
        <v>415</v>
      </c>
    </row>
    <row r="56" spans="1:16" x14ac:dyDescent="0.35">
      <c r="A56">
        <v>210328</v>
      </c>
      <c r="B56" s="1" t="s">
        <v>45</v>
      </c>
      <c r="C56">
        <v>20180331</v>
      </c>
      <c r="D56">
        <v>12</v>
      </c>
      <c r="E56" s="1" t="s">
        <v>8</v>
      </c>
      <c r="F56" s="1" t="s">
        <v>416</v>
      </c>
      <c r="G56" s="1" t="s">
        <v>9</v>
      </c>
      <c r="H56" s="1" t="s">
        <v>9</v>
      </c>
      <c r="I56" s="1" t="s">
        <v>417</v>
      </c>
      <c r="J56" s="1" t="s">
        <v>9</v>
      </c>
      <c r="K56">
        <v>652.20000000000005</v>
      </c>
      <c r="L56" s="1" t="s">
        <v>418</v>
      </c>
      <c r="M56" s="1" t="s">
        <v>9</v>
      </c>
      <c r="N56" s="1" t="s">
        <v>418</v>
      </c>
      <c r="O56">
        <v>652.20000000000005</v>
      </c>
      <c r="P56" s="1" t="s">
        <v>9</v>
      </c>
    </row>
    <row r="57" spans="1:16" x14ac:dyDescent="0.35">
      <c r="A57">
        <v>210328</v>
      </c>
      <c r="B57" s="1" t="s">
        <v>45</v>
      </c>
      <c r="C57">
        <v>20190331</v>
      </c>
      <c r="D57">
        <v>12</v>
      </c>
      <c r="E57" s="1" t="s">
        <v>8</v>
      </c>
      <c r="F57" s="1" t="s">
        <v>419</v>
      </c>
      <c r="G57" s="1" t="s">
        <v>9</v>
      </c>
      <c r="H57" s="1" t="s">
        <v>9</v>
      </c>
      <c r="I57" s="1" t="s">
        <v>420</v>
      </c>
      <c r="J57" s="1" t="s">
        <v>9</v>
      </c>
      <c r="K57">
        <v>1358.6</v>
      </c>
      <c r="L57" s="1" t="s">
        <v>421</v>
      </c>
      <c r="M57" s="1" t="s">
        <v>9</v>
      </c>
      <c r="N57" s="1" t="s">
        <v>421</v>
      </c>
      <c r="O57">
        <v>1358.6</v>
      </c>
      <c r="P57" s="1" t="s">
        <v>422</v>
      </c>
    </row>
    <row r="58" spans="1:16" x14ac:dyDescent="0.35">
      <c r="A58">
        <v>210328</v>
      </c>
      <c r="B58" s="1" t="s">
        <v>45</v>
      </c>
      <c r="C58">
        <v>20200331</v>
      </c>
      <c r="D58">
        <v>12</v>
      </c>
      <c r="E58" s="1" t="s">
        <v>11</v>
      </c>
      <c r="F58" s="1" t="s">
        <v>423</v>
      </c>
      <c r="G58" s="1" t="s">
        <v>9</v>
      </c>
      <c r="H58" s="1" t="s">
        <v>9</v>
      </c>
      <c r="I58" s="1" t="s">
        <v>424</v>
      </c>
      <c r="J58" s="1" t="s">
        <v>37</v>
      </c>
      <c r="K58">
        <v>1376.8</v>
      </c>
      <c r="L58" s="1" t="s">
        <v>425</v>
      </c>
      <c r="M58" s="1" t="s">
        <v>9</v>
      </c>
      <c r="N58" s="1" t="s">
        <v>425</v>
      </c>
      <c r="O58">
        <v>1376.8</v>
      </c>
      <c r="P58" s="1" t="s">
        <v>9</v>
      </c>
    </row>
    <row r="59" spans="1:16" x14ac:dyDescent="0.35">
      <c r="A59">
        <v>210328</v>
      </c>
      <c r="B59" s="1" t="s">
        <v>45</v>
      </c>
      <c r="C59">
        <v>20210331</v>
      </c>
      <c r="D59">
        <v>12</v>
      </c>
      <c r="E59" s="1" t="s">
        <v>11</v>
      </c>
      <c r="F59" s="1" t="s">
        <v>426</v>
      </c>
      <c r="G59" s="1" t="s">
        <v>9</v>
      </c>
      <c r="H59" s="1" t="s">
        <v>9</v>
      </c>
      <c r="I59" s="1" t="s">
        <v>427</v>
      </c>
      <c r="J59" s="1" t="s">
        <v>428</v>
      </c>
      <c r="K59">
        <v>1628.1</v>
      </c>
      <c r="L59" s="1" t="s">
        <v>429</v>
      </c>
      <c r="M59" s="1" t="s">
        <v>9</v>
      </c>
      <c r="N59" s="1" t="s">
        <v>429</v>
      </c>
      <c r="O59">
        <v>1628.1</v>
      </c>
      <c r="P59" s="1" t="s">
        <v>9</v>
      </c>
    </row>
    <row r="60" spans="1:16" x14ac:dyDescent="0.35">
      <c r="A60">
        <v>210328</v>
      </c>
      <c r="B60" s="1" t="s">
        <v>45</v>
      </c>
      <c r="C60">
        <v>20220331</v>
      </c>
      <c r="D60">
        <v>12</v>
      </c>
      <c r="E60" s="1" t="s">
        <v>11</v>
      </c>
      <c r="F60" s="1" t="s">
        <v>430</v>
      </c>
      <c r="G60" s="1" t="s">
        <v>9</v>
      </c>
      <c r="H60" s="1" t="s">
        <v>9</v>
      </c>
      <c r="I60" s="1" t="s">
        <v>431</v>
      </c>
      <c r="J60" s="1" t="s">
        <v>432</v>
      </c>
      <c r="K60">
        <v>2473.6</v>
      </c>
      <c r="L60" s="1" t="s">
        <v>9</v>
      </c>
      <c r="M60" s="1" t="s">
        <v>9</v>
      </c>
      <c r="N60" s="1" t="s">
        <v>9</v>
      </c>
      <c r="O60">
        <v>2473.6</v>
      </c>
      <c r="P60" s="1" t="s">
        <v>433</v>
      </c>
    </row>
    <row r="61" spans="1:16" x14ac:dyDescent="0.35">
      <c r="A61">
        <v>210328</v>
      </c>
      <c r="B61" s="1" t="s">
        <v>45</v>
      </c>
      <c r="C61">
        <v>20230331</v>
      </c>
      <c r="D61">
        <v>12</v>
      </c>
      <c r="E61" s="1" t="s">
        <v>11</v>
      </c>
      <c r="F61" s="1" t="s">
        <v>434</v>
      </c>
      <c r="G61" s="1" t="s">
        <v>9</v>
      </c>
      <c r="H61" s="1" t="s">
        <v>9</v>
      </c>
      <c r="I61" s="1" t="s">
        <v>435</v>
      </c>
      <c r="J61" s="1" t="s">
        <v>436</v>
      </c>
      <c r="K61">
        <v>2591.3000000000002</v>
      </c>
      <c r="L61" s="1" t="s">
        <v>437</v>
      </c>
      <c r="M61" s="1" t="s">
        <v>9</v>
      </c>
      <c r="N61" s="1" t="s">
        <v>437</v>
      </c>
      <c r="O61">
        <v>2591.3000000000002</v>
      </c>
      <c r="P61" s="1" t="s">
        <v>438</v>
      </c>
    </row>
    <row r="62" spans="1:16" x14ac:dyDescent="0.35">
      <c r="A62">
        <v>23774</v>
      </c>
      <c r="B62" s="1" t="s">
        <v>47</v>
      </c>
      <c r="C62">
        <v>20170331</v>
      </c>
      <c r="D62">
        <v>12</v>
      </c>
      <c r="E62" s="1" t="s">
        <v>8</v>
      </c>
      <c r="F62" s="1" t="s">
        <v>439</v>
      </c>
      <c r="G62" s="1" t="s">
        <v>9</v>
      </c>
      <c r="H62" s="1" t="s">
        <v>9</v>
      </c>
      <c r="I62" s="1" t="s">
        <v>74</v>
      </c>
      <c r="J62" s="1" t="s">
        <v>154</v>
      </c>
      <c r="K62">
        <v>923.7</v>
      </c>
      <c r="L62" s="1" t="s">
        <v>440</v>
      </c>
      <c r="M62" s="1" t="s">
        <v>9</v>
      </c>
      <c r="N62" s="1" t="s">
        <v>440</v>
      </c>
      <c r="O62">
        <v>923.7</v>
      </c>
      <c r="P62" s="1" t="s">
        <v>441</v>
      </c>
    </row>
    <row r="63" spans="1:16" x14ac:dyDescent="0.35">
      <c r="A63">
        <v>23774</v>
      </c>
      <c r="B63" s="1" t="s">
        <v>47</v>
      </c>
      <c r="C63">
        <v>20180331</v>
      </c>
      <c r="D63">
        <v>12</v>
      </c>
      <c r="E63" s="1" t="s">
        <v>8</v>
      </c>
      <c r="F63" s="1" t="s">
        <v>442</v>
      </c>
      <c r="G63" s="1" t="s">
        <v>9</v>
      </c>
      <c r="H63" s="1" t="s">
        <v>9</v>
      </c>
      <c r="I63" s="1" t="s">
        <v>9</v>
      </c>
      <c r="J63" s="1" t="s">
        <v>9</v>
      </c>
      <c r="K63">
        <v>1275.5</v>
      </c>
      <c r="L63" s="1" t="s">
        <v>443</v>
      </c>
      <c r="M63" s="1" t="s">
        <v>9</v>
      </c>
      <c r="N63" s="1" t="s">
        <v>443</v>
      </c>
      <c r="O63">
        <v>1275.5</v>
      </c>
      <c r="P63" s="1" t="s">
        <v>444</v>
      </c>
    </row>
    <row r="64" spans="1:16" x14ac:dyDescent="0.35">
      <c r="A64">
        <v>23774</v>
      </c>
      <c r="B64" s="1" t="s">
        <v>47</v>
      </c>
      <c r="C64">
        <v>20190331</v>
      </c>
      <c r="D64">
        <v>12</v>
      </c>
      <c r="E64" s="1" t="s">
        <v>11</v>
      </c>
      <c r="F64" s="1" t="s">
        <v>445</v>
      </c>
      <c r="G64" s="1" t="s">
        <v>9</v>
      </c>
      <c r="H64" s="1" t="s">
        <v>9</v>
      </c>
      <c r="I64" s="1" t="s">
        <v>446</v>
      </c>
      <c r="J64" s="1" t="s">
        <v>9</v>
      </c>
      <c r="K64">
        <v>1187.5</v>
      </c>
      <c r="L64" s="1" t="s">
        <v>447</v>
      </c>
      <c r="M64" s="1" t="s">
        <v>9</v>
      </c>
      <c r="N64" s="1" t="s">
        <v>447</v>
      </c>
      <c r="O64">
        <v>1187.5</v>
      </c>
      <c r="P64" s="1" t="s">
        <v>448</v>
      </c>
    </row>
    <row r="65" spans="1:16" x14ac:dyDescent="0.35">
      <c r="A65">
        <v>23774</v>
      </c>
      <c r="B65" s="1" t="s">
        <v>47</v>
      </c>
      <c r="C65">
        <v>20200331</v>
      </c>
      <c r="D65">
        <v>12</v>
      </c>
      <c r="E65" s="1" t="s">
        <v>11</v>
      </c>
      <c r="F65" s="1" t="s">
        <v>449</v>
      </c>
      <c r="G65" s="1" t="s">
        <v>9</v>
      </c>
      <c r="H65" s="1" t="s">
        <v>9</v>
      </c>
      <c r="I65" s="1" t="s">
        <v>450</v>
      </c>
      <c r="J65" s="1" t="s">
        <v>9</v>
      </c>
      <c r="K65">
        <v>1217.9000000000001</v>
      </c>
      <c r="L65" s="1" t="s">
        <v>451</v>
      </c>
      <c r="M65" s="1" t="s">
        <v>9</v>
      </c>
      <c r="N65" s="1" t="s">
        <v>451</v>
      </c>
      <c r="O65">
        <v>1217.9000000000001</v>
      </c>
      <c r="P65" s="1" t="s">
        <v>452</v>
      </c>
    </row>
    <row r="66" spans="1:16" x14ac:dyDescent="0.35">
      <c r="A66">
        <v>23774</v>
      </c>
      <c r="B66" s="1" t="s">
        <v>47</v>
      </c>
      <c r="C66">
        <v>20210331</v>
      </c>
      <c r="D66">
        <v>12</v>
      </c>
      <c r="E66" s="1" t="s">
        <v>11</v>
      </c>
      <c r="F66" s="1" t="s">
        <v>453</v>
      </c>
      <c r="G66" s="1" t="s">
        <v>9</v>
      </c>
      <c r="H66" s="1" t="s">
        <v>9</v>
      </c>
      <c r="I66" s="1" t="s">
        <v>454</v>
      </c>
      <c r="J66" s="1" t="s">
        <v>9</v>
      </c>
      <c r="K66">
        <v>1138.2</v>
      </c>
      <c r="L66" s="1" t="s">
        <v>455</v>
      </c>
      <c r="M66" s="1" t="s">
        <v>456</v>
      </c>
      <c r="N66" s="1" t="s">
        <v>455</v>
      </c>
      <c r="O66">
        <v>1138.2</v>
      </c>
      <c r="P66" s="1" t="s">
        <v>457</v>
      </c>
    </row>
    <row r="67" spans="1:16" x14ac:dyDescent="0.35">
      <c r="A67">
        <v>23774</v>
      </c>
      <c r="B67" s="1" t="s">
        <v>47</v>
      </c>
      <c r="C67">
        <v>20220331</v>
      </c>
      <c r="D67">
        <v>12</v>
      </c>
      <c r="E67" s="1" t="s">
        <v>11</v>
      </c>
      <c r="F67" s="1" t="s">
        <v>458</v>
      </c>
      <c r="G67" s="1" t="s">
        <v>9</v>
      </c>
      <c r="H67" s="1" t="s">
        <v>9</v>
      </c>
      <c r="I67" s="1" t="s">
        <v>459</v>
      </c>
      <c r="J67" s="1" t="s">
        <v>9</v>
      </c>
      <c r="K67">
        <v>1429.8</v>
      </c>
      <c r="L67" s="1" t="s">
        <v>460</v>
      </c>
      <c r="M67" s="1" t="s">
        <v>80</v>
      </c>
      <c r="N67" s="1" t="s">
        <v>460</v>
      </c>
      <c r="O67">
        <v>1429.8</v>
      </c>
      <c r="P67" s="1" t="s">
        <v>461</v>
      </c>
    </row>
    <row r="68" spans="1:16" x14ac:dyDescent="0.35">
      <c r="A68">
        <v>23774</v>
      </c>
      <c r="B68" s="1" t="s">
        <v>47</v>
      </c>
      <c r="C68">
        <v>20230331</v>
      </c>
      <c r="D68">
        <v>12</v>
      </c>
      <c r="E68" s="1" t="s">
        <v>11</v>
      </c>
      <c r="F68" s="1" t="s">
        <v>462</v>
      </c>
      <c r="G68" s="1" t="s">
        <v>9</v>
      </c>
      <c r="H68" s="1" t="s">
        <v>9</v>
      </c>
      <c r="I68" s="1" t="s">
        <v>463</v>
      </c>
      <c r="J68" s="1" t="s">
        <v>9</v>
      </c>
      <c r="K68">
        <v>1660.1</v>
      </c>
      <c r="L68" s="1" t="s">
        <v>464</v>
      </c>
      <c r="M68" s="1" t="s">
        <v>295</v>
      </c>
      <c r="N68" s="1" t="s">
        <v>464</v>
      </c>
      <c r="O68">
        <v>1660.1</v>
      </c>
      <c r="P68" s="1" t="s">
        <v>465</v>
      </c>
    </row>
    <row r="69" spans="1:16" x14ac:dyDescent="0.35">
      <c r="A69">
        <v>245605</v>
      </c>
      <c r="B69" s="1" t="s">
        <v>53</v>
      </c>
      <c r="C69">
        <v>20160331</v>
      </c>
      <c r="D69">
        <v>12</v>
      </c>
      <c r="E69" s="1" t="s">
        <v>11</v>
      </c>
      <c r="F69" s="1" t="s">
        <v>466</v>
      </c>
      <c r="G69" s="1" t="s">
        <v>9</v>
      </c>
      <c r="H69" s="1" t="s">
        <v>9</v>
      </c>
      <c r="I69" s="1" t="s">
        <v>467</v>
      </c>
      <c r="J69" s="1" t="s">
        <v>9</v>
      </c>
      <c r="K69">
        <v>2736.1</v>
      </c>
      <c r="L69" s="1" t="s">
        <v>468</v>
      </c>
      <c r="M69" s="1" t="s">
        <v>469</v>
      </c>
      <c r="N69" s="1" t="s">
        <v>468</v>
      </c>
      <c r="O69">
        <v>2736.1</v>
      </c>
      <c r="P69" s="1" t="s">
        <v>470</v>
      </c>
    </row>
    <row r="70" spans="1:16" x14ac:dyDescent="0.35">
      <c r="A70">
        <v>245605</v>
      </c>
      <c r="B70" s="1" t="s">
        <v>53</v>
      </c>
      <c r="C70">
        <v>20170331</v>
      </c>
      <c r="D70">
        <v>12</v>
      </c>
      <c r="E70" s="1" t="s">
        <v>11</v>
      </c>
      <c r="F70" s="1" t="s">
        <v>471</v>
      </c>
      <c r="G70" s="1" t="s">
        <v>9</v>
      </c>
      <c r="H70" s="1" t="s">
        <v>9</v>
      </c>
      <c r="I70" s="1" t="s">
        <v>472</v>
      </c>
      <c r="J70" s="1" t="s">
        <v>473</v>
      </c>
      <c r="K70">
        <v>3261.1</v>
      </c>
      <c r="L70" s="1" t="s">
        <v>474</v>
      </c>
      <c r="M70" s="1" t="s">
        <v>475</v>
      </c>
      <c r="N70" s="1" t="s">
        <v>474</v>
      </c>
      <c r="O70">
        <v>3261.1</v>
      </c>
      <c r="P70" s="1" t="s">
        <v>476</v>
      </c>
    </row>
    <row r="71" spans="1:16" x14ac:dyDescent="0.35">
      <c r="A71">
        <v>245605</v>
      </c>
      <c r="B71" s="1" t="s">
        <v>53</v>
      </c>
      <c r="C71">
        <v>20180331</v>
      </c>
      <c r="D71">
        <v>12</v>
      </c>
      <c r="E71" s="1" t="s">
        <v>11</v>
      </c>
      <c r="F71" s="1" t="s">
        <v>477</v>
      </c>
      <c r="G71" s="1" t="s">
        <v>9</v>
      </c>
      <c r="H71" s="1" t="s">
        <v>9</v>
      </c>
      <c r="I71" s="1" t="s">
        <v>478</v>
      </c>
      <c r="J71" s="1" t="s">
        <v>479</v>
      </c>
      <c r="K71">
        <v>3301.8</v>
      </c>
      <c r="L71" s="1" t="s">
        <v>480</v>
      </c>
      <c r="M71" s="1" t="s">
        <v>27</v>
      </c>
      <c r="N71" s="1" t="s">
        <v>480</v>
      </c>
      <c r="O71">
        <v>3301.8</v>
      </c>
      <c r="P71" s="1" t="s">
        <v>481</v>
      </c>
    </row>
    <row r="72" spans="1:16" x14ac:dyDescent="0.35">
      <c r="A72">
        <v>245605</v>
      </c>
      <c r="B72" s="1" t="s">
        <v>53</v>
      </c>
      <c r="C72">
        <v>20190331</v>
      </c>
      <c r="D72">
        <v>12</v>
      </c>
      <c r="E72" s="1" t="s">
        <v>11</v>
      </c>
      <c r="F72" s="1" t="s">
        <v>482</v>
      </c>
      <c r="G72" s="1" t="s">
        <v>9</v>
      </c>
      <c r="H72" s="1" t="s">
        <v>9</v>
      </c>
      <c r="I72" s="1" t="s">
        <v>483</v>
      </c>
      <c r="J72" s="1" t="s">
        <v>484</v>
      </c>
      <c r="K72">
        <v>3119.6</v>
      </c>
      <c r="L72" s="1" t="s">
        <v>485</v>
      </c>
      <c r="M72" s="1" t="s">
        <v>185</v>
      </c>
      <c r="N72" s="1" t="s">
        <v>485</v>
      </c>
      <c r="O72">
        <v>3119.6</v>
      </c>
      <c r="P72" s="1" t="s">
        <v>486</v>
      </c>
    </row>
    <row r="73" spans="1:16" x14ac:dyDescent="0.35">
      <c r="A73">
        <v>245605</v>
      </c>
      <c r="B73" s="1" t="s">
        <v>53</v>
      </c>
      <c r="C73">
        <v>20200331</v>
      </c>
      <c r="D73">
        <v>12</v>
      </c>
      <c r="E73" s="1" t="s">
        <v>11</v>
      </c>
      <c r="F73" s="1" t="s">
        <v>487</v>
      </c>
      <c r="G73" s="1" t="s">
        <v>9</v>
      </c>
      <c r="H73" s="1" t="s">
        <v>9</v>
      </c>
      <c r="I73" s="1" t="s">
        <v>488</v>
      </c>
      <c r="J73" s="1" t="s">
        <v>489</v>
      </c>
      <c r="K73">
        <v>3898.9</v>
      </c>
      <c r="L73" s="1" t="s">
        <v>490</v>
      </c>
      <c r="M73" s="1" t="s">
        <v>21</v>
      </c>
      <c r="N73" s="1" t="s">
        <v>490</v>
      </c>
      <c r="O73">
        <v>3898.9</v>
      </c>
      <c r="P73" s="1" t="s">
        <v>491</v>
      </c>
    </row>
    <row r="74" spans="1:16" x14ac:dyDescent="0.35">
      <c r="A74">
        <v>245605</v>
      </c>
      <c r="B74" s="1" t="s">
        <v>53</v>
      </c>
      <c r="C74">
        <v>20210331</v>
      </c>
      <c r="D74">
        <v>12</v>
      </c>
      <c r="E74" s="1" t="s">
        <v>11</v>
      </c>
      <c r="F74" s="1" t="s">
        <v>492</v>
      </c>
      <c r="G74" s="1" t="s">
        <v>9</v>
      </c>
      <c r="H74" s="1" t="s">
        <v>9</v>
      </c>
      <c r="I74" s="1" t="s">
        <v>493</v>
      </c>
      <c r="J74" s="1" t="s">
        <v>494</v>
      </c>
      <c r="K74">
        <v>3908.8</v>
      </c>
      <c r="L74" s="1" t="s">
        <v>495</v>
      </c>
      <c r="M74" s="1" t="s">
        <v>496</v>
      </c>
      <c r="N74" s="1" t="s">
        <v>495</v>
      </c>
      <c r="O74">
        <v>3908.8</v>
      </c>
      <c r="P74" s="1" t="s">
        <v>497</v>
      </c>
    </row>
    <row r="75" spans="1:16" x14ac:dyDescent="0.35">
      <c r="A75">
        <v>245605</v>
      </c>
      <c r="B75" s="1" t="s">
        <v>53</v>
      </c>
      <c r="C75">
        <v>20220331</v>
      </c>
      <c r="D75">
        <v>12</v>
      </c>
      <c r="E75" s="1" t="s">
        <v>11</v>
      </c>
      <c r="F75" s="1" t="s">
        <v>498</v>
      </c>
      <c r="G75" s="1" t="s">
        <v>9</v>
      </c>
      <c r="H75" s="1" t="s">
        <v>9</v>
      </c>
      <c r="I75" s="1" t="s">
        <v>499</v>
      </c>
      <c r="J75" s="1" t="s">
        <v>500</v>
      </c>
      <c r="K75">
        <v>4098</v>
      </c>
      <c r="L75" s="1" t="s">
        <v>501</v>
      </c>
      <c r="M75" s="1" t="s">
        <v>502</v>
      </c>
      <c r="N75" s="1" t="s">
        <v>501</v>
      </c>
      <c r="O75">
        <v>4098</v>
      </c>
      <c r="P75" s="1" t="s">
        <v>503</v>
      </c>
    </row>
    <row r="76" spans="1:16" x14ac:dyDescent="0.35">
      <c r="A76">
        <v>245605</v>
      </c>
      <c r="B76" s="1" t="s">
        <v>53</v>
      </c>
      <c r="C76">
        <v>20230331</v>
      </c>
      <c r="D76">
        <v>12</v>
      </c>
      <c r="E76" s="1" t="s">
        <v>11</v>
      </c>
      <c r="F76" s="1" t="s">
        <v>504</v>
      </c>
      <c r="G76" s="1" t="s">
        <v>9</v>
      </c>
      <c r="H76" s="1" t="s">
        <v>9</v>
      </c>
      <c r="I76" s="1" t="s">
        <v>505</v>
      </c>
      <c r="J76" s="1" t="s">
        <v>506</v>
      </c>
      <c r="K76">
        <v>5539.2</v>
      </c>
      <c r="L76" s="1" t="s">
        <v>507</v>
      </c>
      <c r="M76" s="1" t="s">
        <v>60</v>
      </c>
      <c r="N76" s="1" t="s">
        <v>507</v>
      </c>
      <c r="O76">
        <v>5539.2</v>
      </c>
      <c r="P76" s="1" t="s">
        <v>508</v>
      </c>
    </row>
    <row r="77" spans="1:16" x14ac:dyDescent="0.35">
      <c r="A77">
        <v>248186</v>
      </c>
      <c r="B77" s="1" t="s">
        <v>57</v>
      </c>
      <c r="C77">
        <v>20150331</v>
      </c>
      <c r="D77">
        <v>12</v>
      </c>
      <c r="E77" s="1" t="s">
        <v>8</v>
      </c>
      <c r="F77" s="1" t="s">
        <v>509</v>
      </c>
      <c r="G77" s="1" t="s">
        <v>9</v>
      </c>
      <c r="H77" s="1" t="s">
        <v>9</v>
      </c>
      <c r="I77" s="1" t="s">
        <v>510</v>
      </c>
      <c r="J77" s="1" t="s">
        <v>511</v>
      </c>
      <c r="K77">
        <v>49216.9</v>
      </c>
      <c r="L77" s="1" t="s">
        <v>512</v>
      </c>
      <c r="M77" s="1" t="s">
        <v>513</v>
      </c>
      <c r="N77" s="1" t="s">
        <v>512</v>
      </c>
      <c r="O77">
        <v>49216.9</v>
      </c>
      <c r="P77" s="1" t="s">
        <v>514</v>
      </c>
    </row>
    <row r="78" spans="1:16" x14ac:dyDescent="0.35">
      <c r="A78">
        <v>248186</v>
      </c>
      <c r="B78" s="1" t="s">
        <v>57</v>
      </c>
      <c r="C78">
        <v>20160331</v>
      </c>
      <c r="D78">
        <v>12</v>
      </c>
      <c r="E78" s="1" t="s">
        <v>11</v>
      </c>
      <c r="F78" s="1" t="s">
        <v>515</v>
      </c>
      <c r="G78" s="1" t="s">
        <v>9</v>
      </c>
      <c r="H78" s="1" t="s">
        <v>9</v>
      </c>
      <c r="I78" s="1" t="s">
        <v>516</v>
      </c>
      <c r="J78" s="1" t="s">
        <v>517</v>
      </c>
      <c r="K78">
        <v>46618</v>
      </c>
      <c r="L78" s="1" t="s">
        <v>518</v>
      </c>
      <c r="M78" s="1" t="s">
        <v>519</v>
      </c>
      <c r="N78" s="1" t="s">
        <v>518</v>
      </c>
      <c r="O78">
        <v>46618</v>
      </c>
      <c r="P78" s="1" t="s">
        <v>520</v>
      </c>
    </row>
    <row r="79" spans="1:16" x14ac:dyDescent="0.35">
      <c r="A79">
        <v>248186</v>
      </c>
      <c r="B79" s="1" t="s">
        <v>57</v>
      </c>
      <c r="C79">
        <v>20170331</v>
      </c>
      <c r="D79">
        <v>12</v>
      </c>
      <c r="E79" s="1" t="s">
        <v>11</v>
      </c>
      <c r="F79" s="1" t="s">
        <v>521</v>
      </c>
      <c r="G79" s="1" t="s">
        <v>9</v>
      </c>
      <c r="H79" s="1" t="s">
        <v>9</v>
      </c>
      <c r="I79" s="1" t="s">
        <v>522</v>
      </c>
      <c r="J79" s="1" t="s">
        <v>523</v>
      </c>
      <c r="K79">
        <v>45039.3</v>
      </c>
      <c r="L79" s="1" t="s">
        <v>524</v>
      </c>
      <c r="M79" s="1" t="s">
        <v>525</v>
      </c>
      <c r="N79" s="1" t="s">
        <v>524</v>
      </c>
      <c r="O79">
        <v>45039.3</v>
      </c>
      <c r="P79" s="1" t="s">
        <v>526</v>
      </c>
    </row>
    <row r="80" spans="1:16" x14ac:dyDescent="0.35">
      <c r="A80">
        <v>248186</v>
      </c>
      <c r="B80" s="1" t="s">
        <v>57</v>
      </c>
      <c r="C80">
        <v>20180331</v>
      </c>
      <c r="D80">
        <v>12</v>
      </c>
      <c r="E80" s="1" t="s">
        <v>11</v>
      </c>
      <c r="F80" s="1" t="s">
        <v>527</v>
      </c>
      <c r="G80" s="1" t="s">
        <v>9</v>
      </c>
      <c r="H80" s="1" t="s">
        <v>9</v>
      </c>
      <c r="I80" s="1" t="s">
        <v>528</v>
      </c>
      <c r="J80" s="1" t="s">
        <v>529</v>
      </c>
      <c r="K80">
        <v>47478.5</v>
      </c>
      <c r="L80" s="1" t="s">
        <v>530</v>
      </c>
      <c r="M80" s="1" t="s">
        <v>531</v>
      </c>
      <c r="N80" s="1" t="s">
        <v>530</v>
      </c>
      <c r="O80">
        <v>47478.5</v>
      </c>
      <c r="P80" s="1" t="s">
        <v>532</v>
      </c>
    </row>
    <row r="81" spans="1:16" x14ac:dyDescent="0.35">
      <c r="A81">
        <v>248186</v>
      </c>
      <c r="B81" s="1" t="s">
        <v>57</v>
      </c>
      <c r="C81">
        <v>20190331</v>
      </c>
      <c r="D81">
        <v>12</v>
      </c>
      <c r="E81" s="1" t="s">
        <v>11</v>
      </c>
      <c r="F81" s="1" t="s">
        <v>533</v>
      </c>
      <c r="G81" s="1" t="s">
        <v>9</v>
      </c>
      <c r="H81" s="1" t="s">
        <v>9</v>
      </c>
      <c r="I81" s="1" t="s">
        <v>534</v>
      </c>
      <c r="J81" s="1" t="s">
        <v>535</v>
      </c>
      <c r="K81">
        <v>48617.1</v>
      </c>
      <c r="L81" s="1" t="s">
        <v>536</v>
      </c>
      <c r="M81" s="1" t="s">
        <v>537</v>
      </c>
      <c r="N81" s="1" t="s">
        <v>536</v>
      </c>
      <c r="O81">
        <v>48617.1</v>
      </c>
      <c r="P81" s="1" t="s">
        <v>538</v>
      </c>
    </row>
    <row r="82" spans="1:16" x14ac:dyDescent="0.35">
      <c r="A82">
        <v>248186</v>
      </c>
      <c r="B82" s="1" t="s">
        <v>57</v>
      </c>
      <c r="C82">
        <v>20200331</v>
      </c>
      <c r="D82">
        <v>12</v>
      </c>
      <c r="E82" s="1" t="s">
        <v>11</v>
      </c>
      <c r="F82" s="1" t="s">
        <v>539</v>
      </c>
      <c r="G82" s="1" t="s">
        <v>9</v>
      </c>
      <c r="H82" s="1" t="s">
        <v>9</v>
      </c>
      <c r="I82" s="1" t="s">
        <v>540</v>
      </c>
      <c r="J82" s="1" t="s">
        <v>541</v>
      </c>
      <c r="K82">
        <v>116060</v>
      </c>
      <c r="L82" s="1" t="s">
        <v>542</v>
      </c>
      <c r="M82" s="1" t="s">
        <v>543</v>
      </c>
      <c r="N82" s="1" t="s">
        <v>542</v>
      </c>
      <c r="O82">
        <v>116060</v>
      </c>
      <c r="P82" s="1" t="s">
        <v>544</v>
      </c>
    </row>
    <row r="83" spans="1:16" x14ac:dyDescent="0.35">
      <c r="A83">
        <v>248186</v>
      </c>
      <c r="B83" s="1" t="s">
        <v>57</v>
      </c>
      <c r="C83">
        <v>20210331</v>
      </c>
      <c r="D83">
        <v>12</v>
      </c>
      <c r="E83" s="1" t="s">
        <v>11</v>
      </c>
      <c r="F83" s="1" t="s">
        <v>545</v>
      </c>
      <c r="G83" s="1" t="s">
        <v>9</v>
      </c>
      <c r="H83" s="1" t="s">
        <v>9</v>
      </c>
      <c r="I83" s="1" t="s">
        <v>546</v>
      </c>
      <c r="J83" s="1" t="s">
        <v>547</v>
      </c>
      <c r="K83">
        <v>119899.6</v>
      </c>
      <c r="L83" s="1" t="s">
        <v>548</v>
      </c>
      <c r="M83" s="1" t="s">
        <v>549</v>
      </c>
      <c r="N83" s="1" t="s">
        <v>548</v>
      </c>
      <c r="O83">
        <v>119899.6</v>
      </c>
      <c r="P83" s="1" t="s">
        <v>550</v>
      </c>
    </row>
    <row r="84" spans="1:16" x14ac:dyDescent="0.35">
      <c r="A84">
        <v>248186</v>
      </c>
      <c r="B84" s="1" t="s">
        <v>57</v>
      </c>
      <c r="C84">
        <v>20220331</v>
      </c>
      <c r="D84">
        <v>12</v>
      </c>
      <c r="E84" s="1" t="s">
        <v>11</v>
      </c>
      <c r="F84" s="1" t="s">
        <v>551</v>
      </c>
      <c r="G84" s="1" t="s">
        <v>9</v>
      </c>
      <c r="H84" s="1" t="s">
        <v>9</v>
      </c>
      <c r="I84" s="1" t="s">
        <v>552</v>
      </c>
      <c r="J84" s="1" t="s">
        <v>553</v>
      </c>
      <c r="K84">
        <v>123672.6</v>
      </c>
      <c r="L84" s="1" t="s">
        <v>554</v>
      </c>
      <c r="M84" s="1" t="s">
        <v>555</v>
      </c>
      <c r="N84" s="1" t="s">
        <v>554</v>
      </c>
      <c r="O84">
        <v>123672.6</v>
      </c>
      <c r="P84" s="1" t="s">
        <v>556</v>
      </c>
    </row>
    <row r="85" spans="1:16" x14ac:dyDescent="0.35">
      <c r="A85">
        <v>248186</v>
      </c>
      <c r="B85" s="1" t="s">
        <v>57</v>
      </c>
      <c r="C85">
        <v>20230331</v>
      </c>
      <c r="D85">
        <v>12</v>
      </c>
      <c r="E85" s="1" t="s">
        <v>11</v>
      </c>
      <c r="F85" s="1" t="s">
        <v>557</v>
      </c>
      <c r="G85" s="1" t="s">
        <v>9</v>
      </c>
      <c r="H85" s="1" t="s">
        <v>9</v>
      </c>
      <c r="I85" s="1" t="s">
        <v>558</v>
      </c>
      <c r="J85" s="1" t="s">
        <v>559</v>
      </c>
      <c r="K85">
        <v>128552.6</v>
      </c>
      <c r="L85" s="1" t="s">
        <v>560</v>
      </c>
      <c r="M85" s="1" t="s">
        <v>561</v>
      </c>
      <c r="N85" s="1" t="s">
        <v>560</v>
      </c>
      <c r="O85">
        <v>128552.6</v>
      </c>
      <c r="P85" s="1" t="s">
        <v>562</v>
      </c>
    </row>
    <row r="86" spans="1:16" x14ac:dyDescent="0.35">
      <c r="A86">
        <v>262869</v>
      </c>
      <c r="B86" s="1" t="s">
        <v>75</v>
      </c>
      <c r="C86">
        <v>20151231</v>
      </c>
      <c r="D86">
        <v>12</v>
      </c>
      <c r="E86" s="1" t="s">
        <v>8</v>
      </c>
      <c r="F86" s="1" t="s">
        <v>563</v>
      </c>
      <c r="G86" s="1" t="s">
        <v>9</v>
      </c>
      <c r="H86" s="1" t="s">
        <v>9</v>
      </c>
      <c r="I86" s="1" t="s">
        <v>564</v>
      </c>
      <c r="J86" s="1" t="s">
        <v>565</v>
      </c>
      <c r="K86">
        <v>34955.699999999997</v>
      </c>
      <c r="L86" s="1" t="s">
        <v>566</v>
      </c>
      <c r="M86" s="1" t="s">
        <v>567</v>
      </c>
      <c r="N86" s="1" t="s">
        <v>566</v>
      </c>
      <c r="O86">
        <v>34955.699999999997</v>
      </c>
      <c r="P86" s="1" t="s">
        <v>568</v>
      </c>
    </row>
    <row r="87" spans="1:16" x14ac:dyDescent="0.35">
      <c r="A87">
        <v>262869</v>
      </c>
      <c r="B87" s="1" t="s">
        <v>75</v>
      </c>
      <c r="C87">
        <v>20161231</v>
      </c>
      <c r="D87">
        <v>12</v>
      </c>
      <c r="E87" s="1" t="s">
        <v>11</v>
      </c>
      <c r="F87" s="1" t="s">
        <v>569</v>
      </c>
      <c r="G87" s="1" t="s">
        <v>9</v>
      </c>
      <c r="H87" s="1" t="s">
        <v>71</v>
      </c>
      <c r="I87" s="1" t="s">
        <v>570</v>
      </c>
      <c r="J87" s="1" t="s">
        <v>571</v>
      </c>
      <c r="K87">
        <v>37154.9</v>
      </c>
      <c r="L87" s="1" t="s">
        <v>572</v>
      </c>
      <c r="M87" s="1" t="s">
        <v>573</v>
      </c>
      <c r="N87" s="1" t="s">
        <v>572</v>
      </c>
      <c r="O87">
        <v>37154.9</v>
      </c>
      <c r="P87" s="1" t="s">
        <v>574</v>
      </c>
    </row>
    <row r="88" spans="1:16" x14ac:dyDescent="0.35">
      <c r="A88">
        <v>262869</v>
      </c>
      <c r="B88" s="1" t="s">
        <v>75</v>
      </c>
      <c r="C88">
        <v>20171231</v>
      </c>
      <c r="D88">
        <v>12</v>
      </c>
      <c r="E88" s="1" t="s">
        <v>11</v>
      </c>
      <c r="F88" s="1" t="s">
        <v>575</v>
      </c>
      <c r="G88" s="1" t="s">
        <v>9</v>
      </c>
      <c r="H88" s="1" t="s">
        <v>9</v>
      </c>
      <c r="I88" s="1" t="s">
        <v>576</v>
      </c>
      <c r="J88" s="1" t="s">
        <v>577</v>
      </c>
      <c r="K88">
        <v>39805.300000000003</v>
      </c>
      <c r="L88" s="1" t="s">
        <v>578</v>
      </c>
      <c r="M88" s="1" t="s">
        <v>579</v>
      </c>
      <c r="N88" s="1" t="s">
        <v>578</v>
      </c>
      <c r="O88">
        <v>39805.300000000003</v>
      </c>
      <c r="P88" s="1" t="s">
        <v>580</v>
      </c>
    </row>
    <row r="89" spans="1:16" x14ac:dyDescent="0.35">
      <c r="A89">
        <v>262869</v>
      </c>
      <c r="B89" s="1" t="s">
        <v>75</v>
      </c>
      <c r="C89">
        <v>20181231</v>
      </c>
      <c r="D89">
        <v>12</v>
      </c>
      <c r="E89" s="1" t="s">
        <v>11</v>
      </c>
      <c r="F89" s="1" t="s">
        <v>581</v>
      </c>
      <c r="G89" s="1" t="s">
        <v>9</v>
      </c>
      <c r="H89" s="1" t="s">
        <v>9</v>
      </c>
      <c r="I89" s="1" t="s">
        <v>582</v>
      </c>
      <c r="J89" s="1" t="s">
        <v>583</v>
      </c>
      <c r="K89">
        <v>43869.8</v>
      </c>
      <c r="L89" s="1" t="s">
        <v>584</v>
      </c>
      <c r="M89" s="1" t="s">
        <v>585</v>
      </c>
      <c r="N89" s="1" t="s">
        <v>584</v>
      </c>
      <c r="O89">
        <v>43869.8</v>
      </c>
      <c r="P89" s="1" t="s">
        <v>586</v>
      </c>
    </row>
    <row r="90" spans="1:16" x14ac:dyDescent="0.35">
      <c r="A90">
        <v>262869</v>
      </c>
      <c r="B90" s="1" t="s">
        <v>75</v>
      </c>
      <c r="C90">
        <v>20191231</v>
      </c>
      <c r="D90">
        <v>12</v>
      </c>
      <c r="E90" s="1" t="s">
        <v>11</v>
      </c>
      <c r="F90" s="1" t="s">
        <v>587</v>
      </c>
      <c r="G90" s="1" t="s">
        <v>9</v>
      </c>
      <c r="H90" s="1" t="s">
        <v>9</v>
      </c>
      <c r="I90" s="1" t="s">
        <v>588</v>
      </c>
      <c r="J90" s="1" t="s">
        <v>589</v>
      </c>
      <c r="K90">
        <v>64790.400000000001</v>
      </c>
      <c r="L90" s="1" t="s">
        <v>590</v>
      </c>
      <c r="M90" s="1" t="s">
        <v>591</v>
      </c>
      <c r="N90" s="1" t="s">
        <v>590</v>
      </c>
      <c r="O90">
        <v>64790.400000000001</v>
      </c>
      <c r="P90" s="1" t="s">
        <v>592</v>
      </c>
    </row>
    <row r="91" spans="1:16" x14ac:dyDescent="0.35">
      <c r="A91">
        <v>262869</v>
      </c>
      <c r="B91" s="1" t="s">
        <v>75</v>
      </c>
      <c r="C91">
        <v>20201231</v>
      </c>
      <c r="D91">
        <v>12</v>
      </c>
      <c r="E91" s="1" t="s">
        <v>11</v>
      </c>
      <c r="F91" s="1" t="s">
        <v>593</v>
      </c>
      <c r="G91" s="1" t="s">
        <v>9</v>
      </c>
      <c r="H91" s="1" t="s">
        <v>9</v>
      </c>
      <c r="I91" s="1" t="s">
        <v>594</v>
      </c>
      <c r="J91" s="1" t="s">
        <v>595</v>
      </c>
      <c r="K91">
        <v>64086.2</v>
      </c>
      <c r="L91" s="1" t="s">
        <v>596</v>
      </c>
      <c r="M91" s="1" t="s">
        <v>59</v>
      </c>
      <c r="N91" s="1" t="s">
        <v>596</v>
      </c>
      <c r="O91">
        <v>64086.2</v>
      </c>
      <c r="P91" s="1" t="s">
        <v>597</v>
      </c>
    </row>
    <row r="92" spans="1:16" x14ac:dyDescent="0.35">
      <c r="A92">
        <v>262869</v>
      </c>
      <c r="B92" s="1" t="s">
        <v>75</v>
      </c>
      <c r="C92">
        <v>20211231</v>
      </c>
      <c r="D92">
        <v>12</v>
      </c>
      <c r="E92" s="1" t="s">
        <v>11</v>
      </c>
      <c r="F92" s="1" t="s">
        <v>598</v>
      </c>
      <c r="G92" s="1" t="s">
        <v>9</v>
      </c>
      <c r="H92" s="1" t="s">
        <v>9</v>
      </c>
      <c r="I92" s="1" t="s">
        <v>599</v>
      </c>
      <c r="J92" s="1" t="s">
        <v>600</v>
      </c>
      <c r="K92">
        <v>63107.7</v>
      </c>
      <c r="L92" s="1" t="s">
        <v>601</v>
      </c>
      <c r="M92" s="1" t="s">
        <v>602</v>
      </c>
      <c r="N92" s="1" t="s">
        <v>601</v>
      </c>
      <c r="O92">
        <v>63107.7</v>
      </c>
      <c r="P92" s="1" t="s">
        <v>603</v>
      </c>
    </row>
    <row r="93" spans="1:16" x14ac:dyDescent="0.35">
      <c r="A93">
        <v>262869</v>
      </c>
      <c r="B93" s="1" t="s">
        <v>75</v>
      </c>
      <c r="C93">
        <v>20221231</v>
      </c>
      <c r="D93">
        <v>12</v>
      </c>
      <c r="E93" s="1" t="s">
        <v>11</v>
      </c>
      <c r="F93" s="1" t="s">
        <v>604</v>
      </c>
      <c r="G93" s="1" t="s">
        <v>9</v>
      </c>
      <c r="H93" s="1" t="s">
        <v>9</v>
      </c>
      <c r="I93" s="1" t="s">
        <v>605</v>
      </c>
      <c r="J93" s="1" t="s">
        <v>606</v>
      </c>
      <c r="K93">
        <v>69322.2</v>
      </c>
      <c r="L93" s="1" t="s">
        <v>607</v>
      </c>
      <c r="M93" s="1" t="s">
        <v>376</v>
      </c>
      <c r="N93" s="1" t="s">
        <v>607</v>
      </c>
      <c r="O93">
        <v>69322.2</v>
      </c>
      <c r="P93" s="1" t="s">
        <v>608</v>
      </c>
    </row>
    <row r="94" spans="1:16" x14ac:dyDescent="0.35">
      <c r="A94">
        <v>281526</v>
      </c>
      <c r="B94" s="1" t="s">
        <v>76</v>
      </c>
      <c r="C94">
        <v>20170331</v>
      </c>
      <c r="D94">
        <v>12</v>
      </c>
      <c r="E94" s="1" t="s">
        <v>8</v>
      </c>
      <c r="F94" s="1" t="s">
        <v>609</v>
      </c>
      <c r="G94" s="1" t="s">
        <v>9</v>
      </c>
      <c r="H94" s="1" t="s">
        <v>9</v>
      </c>
      <c r="I94" s="1" t="s">
        <v>610</v>
      </c>
      <c r="J94" s="1" t="s">
        <v>9</v>
      </c>
      <c r="K94">
        <v>515.5</v>
      </c>
      <c r="L94" s="1" t="s">
        <v>611</v>
      </c>
      <c r="M94" s="1" t="s">
        <v>9</v>
      </c>
      <c r="N94" s="1" t="s">
        <v>611</v>
      </c>
      <c r="O94">
        <v>515.5</v>
      </c>
      <c r="P94" s="1" t="s">
        <v>9</v>
      </c>
    </row>
    <row r="95" spans="1:16" x14ac:dyDescent="0.35">
      <c r="A95">
        <v>281526</v>
      </c>
      <c r="B95" s="1" t="s">
        <v>76</v>
      </c>
      <c r="C95">
        <v>20180331</v>
      </c>
      <c r="D95">
        <v>12</v>
      </c>
      <c r="E95" s="1" t="s">
        <v>11</v>
      </c>
      <c r="F95" s="1" t="s">
        <v>612</v>
      </c>
      <c r="G95" s="1" t="s">
        <v>9</v>
      </c>
      <c r="H95" s="1" t="s">
        <v>9</v>
      </c>
      <c r="I95" s="1" t="s">
        <v>613</v>
      </c>
      <c r="J95" s="1" t="s">
        <v>614</v>
      </c>
      <c r="K95">
        <v>927.9</v>
      </c>
      <c r="L95" s="1" t="s">
        <v>615</v>
      </c>
      <c r="M95" s="1" t="s">
        <v>616</v>
      </c>
      <c r="N95" s="1" t="s">
        <v>615</v>
      </c>
      <c r="O95">
        <v>927.9</v>
      </c>
      <c r="P95" s="1" t="s">
        <v>617</v>
      </c>
    </row>
    <row r="96" spans="1:16" x14ac:dyDescent="0.35">
      <c r="A96">
        <v>281526</v>
      </c>
      <c r="B96" s="1" t="s">
        <v>76</v>
      </c>
      <c r="C96">
        <v>20190331</v>
      </c>
      <c r="D96">
        <v>12</v>
      </c>
      <c r="E96" s="1" t="s">
        <v>11</v>
      </c>
      <c r="F96" s="1" t="s">
        <v>618</v>
      </c>
      <c r="G96" s="1" t="s">
        <v>9</v>
      </c>
      <c r="H96" s="1" t="s">
        <v>9</v>
      </c>
      <c r="I96" s="1" t="s">
        <v>619</v>
      </c>
      <c r="J96" s="1" t="s">
        <v>620</v>
      </c>
      <c r="K96">
        <v>2110</v>
      </c>
      <c r="L96" s="1" t="s">
        <v>621</v>
      </c>
      <c r="M96" s="1" t="s">
        <v>9</v>
      </c>
      <c r="N96" s="1" t="s">
        <v>621</v>
      </c>
      <c r="O96">
        <v>2110</v>
      </c>
      <c r="P96" s="1" t="s">
        <v>622</v>
      </c>
    </row>
    <row r="97" spans="1:16" x14ac:dyDescent="0.35">
      <c r="A97">
        <v>281526</v>
      </c>
      <c r="B97" s="1" t="s">
        <v>76</v>
      </c>
      <c r="C97">
        <v>20200331</v>
      </c>
      <c r="D97">
        <v>12</v>
      </c>
      <c r="E97" s="1" t="s">
        <v>11</v>
      </c>
      <c r="F97" s="1" t="s">
        <v>623</v>
      </c>
      <c r="G97" s="1" t="s">
        <v>9</v>
      </c>
      <c r="H97" s="1" t="s">
        <v>9</v>
      </c>
      <c r="I97" s="1" t="s">
        <v>624</v>
      </c>
      <c r="J97" s="1" t="s">
        <v>625</v>
      </c>
      <c r="K97">
        <v>2163.9</v>
      </c>
      <c r="L97" s="1" t="s">
        <v>626</v>
      </c>
      <c r="M97" s="1" t="s">
        <v>9</v>
      </c>
      <c r="N97" s="1" t="s">
        <v>626</v>
      </c>
      <c r="O97">
        <v>2163.9</v>
      </c>
      <c r="P97" s="1" t="s">
        <v>627</v>
      </c>
    </row>
    <row r="98" spans="1:16" x14ac:dyDescent="0.35">
      <c r="A98">
        <v>281526</v>
      </c>
      <c r="B98" s="1" t="s">
        <v>76</v>
      </c>
      <c r="C98">
        <v>20210331</v>
      </c>
      <c r="D98">
        <v>12</v>
      </c>
      <c r="E98" s="1" t="s">
        <v>11</v>
      </c>
      <c r="F98" s="1" t="s">
        <v>628</v>
      </c>
      <c r="G98" s="1" t="s">
        <v>9</v>
      </c>
      <c r="H98" s="1" t="s">
        <v>9</v>
      </c>
      <c r="I98" s="1" t="s">
        <v>629</v>
      </c>
      <c r="J98" s="1" t="s">
        <v>630</v>
      </c>
      <c r="K98">
        <v>2053.5</v>
      </c>
      <c r="L98" s="1" t="s">
        <v>631</v>
      </c>
      <c r="M98" s="1" t="s">
        <v>9</v>
      </c>
      <c r="N98" s="1" t="s">
        <v>631</v>
      </c>
      <c r="O98">
        <v>2053.5</v>
      </c>
      <c r="P98" s="1" t="s">
        <v>632</v>
      </c>
    </row>
    <row r="99" spans="1:16" x14ac:dyDescent="0.35">
      <c r="A99">
        <v>281526</v>
      </c>
      <c r="B99" s="1" t="s">
        <v>76</v>
      </c>
      <c r="C99">
        <v>20220331</v>
      </c>
      <c r="D99">
        <v>12</v>
      </c>
      <c r="E99" s="1" t="s">
        <v>11</v>
      </c>
      <c r="F99" s="1" t="s">
        <v>633</v>
      </c>
      <c r="G99" s="1" t="s">
        <v>9</v>
      </c>
      <c r="H99" s="1" t="s">
        <v>9</v>
      </c>
      <c r="I99" s="1" t="s">
        <v>634</v>
      </c>
      <c r="J99" s="1" t="s">
        <v>635</v>
      </c>
      <c r="K99">
        <v>2629.4</v>
      </c>
      <c r="L99" s="1" t="s">
        <v>636</v>
      </c>
      <c r="M99" s="1" t="s">
        <v>9</v>
      </c>
      <c r="N99" s="1" t="s">
        <v>636</v>
      </c>
      <c r="O99">
        <v>2629.4</v>
      </c>
      <c r="P99" s="1" t="s">
        <v>637</v>
      </c>
    </row>
    <row r="100" spans="1:16" x14ac:dyDescent="0.35">
      <c r="A100">
        <v>314421</v>
      </c>
      <c r="B100" s="1" t="s">
        <v>85</v>
      </c>
      <c r="C100">
        <v>20160331</v>
      </c>
      <c r="D100">
        <v>12</v>
      </c>
      <c r="E100" s="1" t="s">
        <v>11</v>
      </c>
      <c r="F100" s="1" t="s">
        <v>638</v>
      </c>
      <c r="G100" s="1" t="s">
        <v>9</v>
      </c>
      <c r="H100" s="1" t="s">
        <v>9</v>
      </c>
      <c r="I100" s="1" t="s">
        <v>639</v>
      </c>
      <c r="J100" s="1" t="s">
        <v>9</v>
      </c>
      <c r="K100">
        <v>1355.7</v>
      </c>
      <c r="L100" s="1" t="s">
        <v>640</v>
      </c>
      <c r="M100" s="1" t="s">
        <v>456</v>
      </c>
      <c r="N100" s="1" t="s">
        <v>640</v>
      </c>
      <c r="O100">
        <v>1355.7</v>
      </c>
      <c r="P100" s="1" t="s">
        <v>641</v>
      </c>
    </row>
    <row r="101" spans="1:16" x14ac:dyDescent="0.35">
      <c r="A101">
        <v>314421</v>
      </c>
      <c r="B101" s="1" t="s">
        <v>85</v>
      </c>
      <c r="C101">
        <v>20170331</v>
      </c>
      <c r="D101">
        <v>12</v>
      </c>
      <c r="E101" s="1" t="s">
        <v>11</v>
      </c>
      <c r="F101" s="1" t="s">
        <v>642</v>
      </c>
      <c r="G101" s="1" t="s">
        <v>9</v>
      </c>
      <c r="H101" s="1" t="s">
        <v>9</v>
      </c>
      <c r="I101" s="1" t="s">
        <v>643</v>
      </c>
      <c r="J101" s="1" t="s">
        <v>9</v>
      </c>
      <c r="K101">
        <v>1327.9</v>
      </c>
      <c r="L101" s="1" t="s">
        <v>644</v>
      </c>
      <c r="M101" s="1" t="s">
        <v>190</v>
      </c>
      <c r="N101" s="1" t="s">
        <v>644</v>
      </c>
      <c r="O101">
        <v>1327.9</v>
      </c>
      <c r="P101" s="1" t="s">
        <v>645</v>
      </c>
    </row>
    <row r="102" spans="1:16" x14ac:dyDescent="0.35">
      <c r="A102">
        <v>314421</v>
      </c>
      <c r="B102" s="1" t="s">
        <v>85</v>
      </c>
      <c r="C102">
        <v>20180331</v>
      </c>
      <c r="D102">
        <v>12</v>
      </c>
      <c r="E102" s="1" t="s">
        <v>11</v>
      </c>
      <c r="F102" s="1" t="s">
        <v>646</v>
      </c>
      <c r="G102" s="1" t="s">
        <v>9</v>
      </c>
      <c r="H102" s="1" t="s">
        <v>9</v>
      </c>
      <c r="I102" s="1" t="s">
        <v>489</v>
      </c>
      <c r="J102" s="1" t="s">
        <v>9</v>
      </c>
      <c r="K102">
        <v>1402.2</v>
      </c>
      <c r="L102" s="1" t="s">
        <v>647</v>
      </c>
      <c r="M102" s="1" t="s">
        <v>648</v>
      </c>
      <c r="N102" s="1" t="s">
        <v>647</v>
      </c>
      <c r="O102">
        <v>1402.2</v>
      </c>
      <c r="P102" s="1" t="s">
        <v>649</v>
      </c>
    </row>
    <row r="103" spans="1:16" x14ac:dyDescent="0.35">
      <c r="A103">
        <v>314421</v>
      </c>
      <c r="B103" s="1" t="s">
        <v>85</v>
      </c>
      <c r="C103">
        <v>20190331</v>
      </c>
      <c r="D103">
        <v>12</v>
      </c>
      <c r="E103" s="1" t="s">
        <v>11</v>
      </c>
      <c r="F103" s="1" t="s">
        <v>650</v>
      </c>
      <c r="G103" s="1" t="s">
        <v>9</v>
      </c>
      <c r="H103" s="1" t="s">
        <v>9</v>
      </c>
      <c r="I103" s="1" t="s">
        <v>651</v>
      </c>
      <c r="J103" s="1" t="s">
        <v>9</v>
      </c>
      <c r="K103">
        <v>1392.4</v>
      </c>
      <c r="L103" s="1" t="s">
        <v>652</v>
      </c>
      <c r="M103" s="1" t="s">
        <v>376</v>
      </c>
      <c r="N103" s="1" t="s">
        <v>652</v>
      </c>
      <c r="O103">
        <v>1392.4</v>
      </c>
      <c r="P103" s="1" t="s">
        <v>653</v>
      </c>
    </row>
    <row r="104" spans="1:16" x14ac:dyDescent="0.35">
      <c r="A104">
        <v>314421</v>
      </c>
      <c r="B104" s="1" t="s">
        <v>85</v>
      </c>
      <c r="C104">
        <v>20200331</v>
      </c>
      <c r="D104">
        <v>12</v>
      </c>
      <c r="E104" s="1" t="s">
        <v>11</v>
      </c>
      <c r="F104" s="1" t="s">
        <v>654</v>
      </c>
      <c r="G104" s="1" t="s">
        <v>9</v>
      </c>
      <c r="H104" s="1" t="s">
        <v>9</v>
      </c>
      <c r="I104" s="1" t="s">
        <v>655</v>
      </c>
      <c r="J104" s="1" t="s">
        <v>9</v>
      </c>
      <c r="K104">
        <v>1768.5</v>
      </c>
      <c r="L104" s="1" t="s">
        <v>656</v>
      </c>
      <c r="M104" s="1" t="s">
        <v>71</v>
      </c>
      <c r="N104" s="1" t="s">
        <v>656</v>
      </c>
      <c r="O104">
        <v>1768.5</v>
      </c>
      <c r="P104" s="1" t="s">
        <v>657</v>
      </c>
    </row>
    <row r="105" spans="1:16" x14ac:dyDescent="0.35">
      <c r="A105">
        <v>314421</v>
      </c>
      <c r="B105" s="1" t="s">
        <v>85</v>
      </c>
      <c r="C105">
        <v>20210331</v>
      </c>
      <c r="D105">
        <v>12</v>
      </c>
      <c r="E105" s="1" t="s">
        <v>11</v>
      </c>
      <c r="F105" s="1" t="s">
        <v>658</v>
      </c>
      <c r="G105" s="1" t="s">
        <v>9</v>
      </c>
      <c r="H105" s="1" t="s">
        <v>9</v>
      </c>
      <c r="I105" s="1" t="s">
        <v>659</v>
      </c>
      <c r="J105" s="1" t="s">
        <v>9</v>
      </c>
      <c r="K105">
        <v>1860.8</v>
      </c>
      <c r="L105" s="1" t="s">
        <v>660</v>
      </c>
      <c r="M105" s="1" t="s">
        <v>306</v>
      </c>
      <c r="N105" s="1" t="s">
        <v>660</v>
      </c>
      <c r="O105">
        <v>1860.8</v>
      </c>
      <c r="P105" s="1" t="s">
        <v>661</v>
      </c>
    </row>
    <row r="106" spans="1:16" x14ac:dyDescent="0.35">
      <c r="A106">
        <v>314421</v>
      </c>
      <c r="B106" s="1" t="s">
        <v>85</v>
      </c>
      <c r="C106">
        <v>20220331</v>
      </c>
      <c r="D106">
        <v>12</v>
      </c>
      <c r="E106" s="1" t="s">
        <v>11</v>
      </c>
      <c r="F106" s="1" t="s">
        <v>662</v>
      </c>
      <c r="G106" s="1" t="s">
        <v>9</v>
      </c>
      <c r="H106" s="1" t="s">
        <v>9</v>
      </c>
      <c r="I106" s="1" t="s">
        <v>663</v>
      </c>
      <c r="J106" s="1" t="s">
        <v>9</v>
      </c>
      <c r="K106">
        <v>1830.5</v>
      </c>
      <c r="L106" s="1" t="s">
        <v>664</v>
      </c>
      <c r="M106" s="1" t="s">
        <v>232</v>
      </c>
      <c r="N106" s="1" t="s">
        <v>664</v>
      </c>
      <c r="O106">
        <v>1830.5</v>
      </c>
      <c r="P106" s="1" t="s">
        <v>665</v>
      </c>
    </row>
    <row r="107" spans="1:16" x14ac:dyDescent="0.35">
      <c r="A107">
        <v>314421</v>
      </c>
      <c r="B107" s="1" t="s">
        <v>85</v>
      </c>
      <c r="C107">
        <v>20230331</v>
      </c>
      <c r="D107">
        <v>12</v>
      </c>
      <c r="E107" s="1" t="s">
        <v>11</v>
      </c>
      <c r="F107" s="1" t="s">
        <v>666</v>
      </c>
      <c r="G107" s="1" t="s">
        <v>9</v>
      </c>
      <c r="H107" s="1" t="s">
        <v>9</v>
      </c>
      <c r="I107" s="1" t="s">
        <v>667</v>
      </c>
      <c r="J107" s="1" t="s">
        <v>9</v>
      </c>
      <c r="K107">
        <v>2765.8</v>
      </c>
      <c r="L107" s="1" t="s">
        <v>668</v>
      </c>
      <c r="M107" s="1" t="s">
        <v>68</v>
      </c>
      <c r="N107" s="1" t="s">
        <v>668</v>
      </c>
      <c r="O107">
        <v>2765.8</v>
      </c>
      <c r="P107" s="1" t="s">
        <v>669</v>
      </c>
    </row>
    <row r="108" spans="1:16" x14ac:dyDescent="0.35">
      <c r="A108">
        <v>328203</v>
      </c>
      <c r="B108" s="1" t="s">
        <v>88</v>
      </c>
      <c r="C108">
        <v>20190331</v>
      </c>
      <c r="D108">
        <v>12</v>
      </c>
      <c r="E108" s="1" t="s">
        <v>11</v>
      </c>
      <c r="F108" s="1" t="s">
        <v>670</v>
      </c>
      <c r="G108" s="1" t="s">
        <v>9</v>
      </c>
      <c r="H108" s="1" t="s">
        <v>9</v>
      </c>
      <c r="I108" s="1" t="s">
        <v>671</v>
      </c>
      <c r="J108" s="1" t="s">
        <v>672</v>
      </c>
      <c r="K108">
        <v>3928.9</v>
      </c>
      <c r="L108" s="1" t="s">
        <v>673</v>
      </c>
      <c r="M108" s="1" t="s">
        <v>9</v>
      </c>
      <c r="N108" s="1" t="s">
        <v>673</v>
      </c>
      <c r="O108">
        <v>3928.9</v>
      </c>
      <c r="P108" s="1" t="s">
        <v>674</v>
      </c>
    </row>
    <row r="109" spans="1:16" x14ac:dyDescent="0.35">
      <c r="A109">
        <v>328203</v>
      </c>
      <c r="B109" s="1" t="s">
        <v>88</v>
      </c>
      <c r="C109">
        <v>20200331</v>
      </c>
      <c r="D109">
        <v>12</v>
      </c>
      <c r="E109" s="1" t="s">
        <v>11</v>
      </c>
      <c r="F109" s="1" t="s">
        <v>675</v>
      </c>
      <c r="G109" s="1" t="s">
        <v>9</v>
      </c>
      <c r="H109" s="1" t="s">
        <v>9</v>
      </c>
      <c r="I109" s="1" t="s">
        <v>676</v>
      </c>
      <c r="J109" s="1" t="s">
        <v>677</v>
      </c>
      <c r="K109">
        <v>4015.8</v>
      </c>
      <c r="L109" s="1" t="s">
        <v>678</v>
      </c>
      <c r="M109" s="1" t="s">
        <v>58</v>
      </c>
      <c r="N109" s="1" t="s">
        <v>678</v>
      </c>
      <c r="O109">
        <v>4015.8</v>
      </c>
      <c r="P109" s="1" t="s">
        <v>679</v>
      </c>
    </row>
    <row r="110" spans="1:16" x14ac:dyDescent="0.35">
      <c r="A110">
        <v>328203</v>
      </c>
      <c r="B110" s="1" t="s">
        <v>88</v>
      </c>
      <c r="C110">
        <v>20210331</v>
      </c>
      <c r="D110">
        <v>12</v>
      </c>
      <c r="E110" s="1" t="s">
        <v>11</v>
      </c>
      <c r="F110" s="1" t="s">
        <v>680</v>
      </c>
      <c r="G110" s="1" t="s">
        <v>9</v>
      </c>
      <c r="H110" s="1" t="s">
        <v>9</v>
      </c>
      <c r="I110" s="1" t="s">
        <v>681</v>
      </c>
      <c r="J110" s="1" t="s">
        <v>9</v>
      </c>
      <c r="K110">
        <v>4188.7</v>
      </c>
      <c r="L110" s="1" t="s">
        <v>682</v>
      </c>
      <c r="M110" s="1" t="s">
        <v>226</v>
      </c>
      <c r="N110" s="1" t="s">
        <v>682</v>
      </c>
      <c r="O110">
        <v>4188.7</v>
      </c>
      <c r="P110" s="1" t="s">
        <v>683</v>
      </c>
    </row>
    <row r="111" spans="1:16" x14ac:dyDescent="0.35">
      <c r="A111">
        <v>328203</v>
      </c>
      <c r="B111" s="1" t="s">
        <v>88</v>
      </c>
      <c r="C111">
        <v>20220331</v>
      </c>
      <c r="D111">
        <v>12</v>
      </c>
      <c r="E111" s="1" t="s">
        <v>11</v>
      </c>
      <c r="F111" s="1" t="s">
        <v>684</v>
      </c>
      <c r="G111" s="1" t="s">
        <v>9</v>
      </c>
      <c r="H111" s="1" t="s">
        <v>9</v>
      </c>
      <c r="I111" s="1" t="s">
        <v>685</v>
      </c>
      <c r="J111" s="1" t="s">
        <v>686</v>
      </c>
      <c r="K111">
        <v>5070.8</v>
      </c>
      <c r="L111" s="1" t="s">
        <v>687</v>
      </c>
      <c r="M111" s="1" t="s">
        <v>382</v>
      </c>
      <c r="N111" s="1" t="s">
        <v>687</v>
      </c>
      <c r="O111">
        <v>5070.8</v>
      </c>
      <c r="P111" s="1" t="s">
        <v>688</v>
      </c>
    </row>
    <row r="112" spans="1:16" x14ac:dyDescent="0.35">
      <c r="A112">
        <v>328203</v>
      </c>
      <c r="B112" s="1" t="s">
        <v>88</v>
      </c>
      <c r="C112">
        <v>20230331</v>
      </c>
      <c r="D112">
        <v>12</v>
      </c>
      <c r="E112" s="1" t="s">
        <v>11</v>
      </c>
      <c r="F112" s="1" t="s">
        <v>689</v>
      </c>
      <c r="G112" s="1" t="s">
        <v>9</v>
      </c>
      <c r="H112" s="1" t="s">
        <v>9</v>
      </c>
      <c r="I112" s="1" t="s">
        <v>690</v>
      </c>
      <c r="J112" s="1" t="s">
        <v>691</v>
      </c>
      <c r="K112">
        <v>6556.2</v>
      </c>
      <c r="L112" s="1" t="s">
        <v>692</v>
      </c>
      <c r="M112" s="1" t="s">
        <v>80</v>
      </c>
      <c r="N112" s="1" t="s">
        <v>692</v>
      </c>
      <c r="O112">
        <v>6556.2</v>
      </c>
      <c r="P112" s="1" t="s">
        <v>693</v>
      </c>
    </row>
    <row r="113" spans="1:16" x14ac:dyDescent="0.35">
      <c r="A113">
        <v>348998</v>
      </c>
      <c r="B113" s="1" t="s">
        <v>90</v>
      </c>
      <c r="C113">
        <v>20190331</v>
      </c>
      <c r="D113">
        <v>12</v>
      </c>
      <c r="E113" s="1" t="s">
        <v>11</v>
      </c>
      <c r="F113" s="1" t="s">
        <v>694</v>
      </c>
      <c r="G113" s="1" t="s">
        <v>92</v>
      </c>
      <c r="H113" s="1" t="s">
        <v>9</v>
      </c>
      <c r="I113" s="1" t="s">
        <v>695</v>
      </c>
      <c r="J113" s="1" t="s">
        <v>9</v>
      </c>
      <c r="K113">
        <v>8596.7000000000007</v>
      </c>
      <c r="L113" s="1" t="s">
        <v>696</v>
      </c>
      <c r="M113" s="1" t="s">
        <v>9</v>
      </c>
      <c r="N113" s="1" t="s">
        <v>696</v>
      </c>
      <c r="O113">
        <v>8596.7000000000007</v>
      </c>
      <c r="P113" s="1" t="s">
        <v>697</v>
      </c>
    </row>
    <row r="114" spans="1:16" x14ac:dyDescent="0.35">
      <c r="A114">
        <v>348998</v>
      </c>
      <c r="B114" s="1" t="s">
        <v>90</v>
      </c>
      <c r="C114">
        <v>20200331</v>
      </c>
      <c r="D114">
        <v>12</v>
      </c>
      <c r="E114" s="1" t="s">
        <v>11</v>
      </c>
      <c r="F114" s="1" t="s">
        <v>698</v>
      </c>
      <c r="G114" s="1" t="s">
        <v>699</v>
      </c>
      <c r="H114" s="1" t="s">
        <v>9</v>
      </c>
      <c r="I114" s="1" t="s">
        <v>9</v>
      </c>
      <c r="J114" s="1" t="s">
        <v>9</v>
      </c>
      <c r="K114">
        <v>9769</v>
      </c>
      <c r="L114" s="1" t="s">
        <v>700</v>
      </c>
      <c r="M114" s="1" t="s">
        <v>356</v>
      </c>
      <c r="N114" s="1" t="s">
        <v>700</v>
      </c>
      <c r="O114">
        <v>9769</v>
      </c>
      <c r="P114" s="1" t="s">
        <v>701</v>
      </c>
    </row>
    <row r="115" spans="1:16" x14ac:dyDescent="0.35">
      <c r="A115">
        <v>348998</v>
      </c>
      <c r="B115" s="1" t="s">
        <v>90</v>
      </c>
      <c r="C115">
        <v>20210331</v>
      </c>
      <c r="D115">
        <v>12</v>
      </c>
      <c r="E115" s="1" t="s">
        <v>11</v>
      </c>
      <c r="F115" s="1" t="s">
        <v>702</v>
      </c>
      <c r="G115" s="1" t="s">
        <v>9</v>
      </c>
      <c r="H115" s="1" t="s">
        <v>703</v>
      </c>
      <c r="I115" s="1" t="s">
        <v>704</v>
      </c>
      <c r="J115" s="1" t="s">
        <v>9</v>
      </c>
      <c r="K115">
        <v>11403.1</v>
      </c>
      <c r="L115" s="1" t="s">
        <v>705</v>
      </c>
      <c r="M115" s="1" t="s">
        <v>306</v>
      </c>
      <c r="N115" s="1" t="s">
        <v>705</v>
      </c>
      <c r="O115">
        <v>11403.1</v>
      </c>
      <c r="P115" s="1" t="s">
        <v>706</v>
      </c>
    </row>
    <row r="116" spans="1:16" x14ac:dyDescent="0.35">
      <c r="A116">
        <v>348998</v>
      </c>
      <c r="B116" s="1" t="s">
        <v>90</v>
      </c>
      <c r="C116">
        <v>20220331</v>
      </c>
      <c r="D116">
        <v>12</v>
      </c>
      <c r="E116" s="1" t="s">
        <v>11</v>
      </c>
      <c r="F116" s="1" t="s">
        <v>707</v>
      </c>
      <c r="G116" s="1" t="s">
        <v>9</v>
      </c>
      <c r="H116" s="1" t="s">
        <v>708</v>
      </c>
      <c r="I116" s="1" t="s">
        <v>709</v>
      </c>
      <c r="J116" s="1" t="s">
        <v>9</v>
      </c>
      <c r="K116">
        <v>13839</v>
      </c>
      <c r="L116" s="1" t="s">
        <v>710</v>
      </c>
      <c r="M116" s="1" t="s">
        <v>63</v>
      </c>
      <c r="N116" s="1" t="s">
        <v>710</v>
      </c>
      <c r="O116">
        <v>13839</v>
      </c>
      <c r="P116" s="1" t="s">
        <v>711</v>
      </c>
    </row>
    <row r="117" spans="1:16" x14ac:dyDescent="0.35">
      <c r="A117">
        <v>357699</v>
      </c>
      <c r="B117" s="1" t="s">
        <v>96</v>
      </c>
      <c r="C117">
        <v>20200331</v>
      </c>
      <c r="D117">
        <v>12</v>
      </c>
      <c r="E117" s="1" t="s">
        <v>11</v>
      </c>
      <c r="F117" s="1" t="s">
        <v>712</v>
      </c>
      <c r="G117" s="1" t="s">
        <v>9</v>
      </c>
      <c r="H117" s="1" t="s">
        <v>9</v>
      </c>
      <c r="I117" s="1" t="s">
        <v>713</v>
      </c>
      <c r="J117" s="1" t="s">
        <v>9</v>
      </c>
      <c r="K117">
        <v>1058.0999999999999</v>
      </c>
      <c r="L117" s="1" t="s">
        <v>714</v>
      </c>
      <c r="M117" s="1" t="s">
        <v>185</v>
      </c>
      <c r="N117" s="1" t="s">
        <v>714</v>
      </c>
      <c r="O117">
        <v>1058.0999999999999</v>
      </c>
      <c r="P117" s="1" t="s">
        <v>715</v>
      </c>
    </row>
    <row r="118" spans="1:16" x14ac:dyDescent="0.35">
      <c r="A118">
        <v>357699</v>
      </c>
      <c r="B118" s="1" t="s">
        <v>96</v>
      </c>
      <c r="C118">
        <v>20210331</v>
      </c>
      <c r="D118">
        <v>12</v>
      </c>
      <c r="E118" s="1" t="s">
        <v>11</v>
      </c>
      <c r="F118" s="1" t="s">
        <v>716</v>
      </c>
      <c r="G118" s="1" t="s">
        <v>9</v>
      </c>
      <c r="H118" s="1" t="s">
        <v>9</v>
      </c>
      <c r="I118" s="1" t="s">
        <v>717</v>
      </c>
      <c r="J118" s="1" t="s">
        <v>718</v>
      </c>
      <c r="K118">
        <v>1002.4</v>
      </c>
      <c r="L118" s="1" t="s">
        <v>235</v>
      </c>
      <c r="M118" s="1" t="s">
        <v>181</v>
      </c>
      <c r="N118" s="1" t="s">
        <v>235</v>
      </c>
      <c r="O118">
        <v>1002.4</v>
      </c>
      <c r="P118" s="1" t="s">
        <v>719</v>
      </c>
    </row>
    <row r="119" spans="1:16" x14ac:dyDescent="0.35">
      <c r="A119">
        <v>357699</v>
      </c>
      <c r="B119" s="1" t="s">
        <v>96</v>
      </c>
      <c r="C119">
        <v>20220331</v>
      </c>
      <c r="D119">
        <v>12</v>
      </c>
      <c r="E119" s="1" t="s">
        <v>11</v>
      </c>
      <c r="F119" s="1" t="s">
        <v>720</v>
      </c>
      <c r="G119" s="1" t="s">
        <v>9</v>
      </c>
      <c r="H119" s="1" t="s">
        <v>9</v>
      </c>
      <c r="I119" s="1" t="s">
        <v>721</v>
      </c>
      <c r="J119" s="1" t="s">
        <v>722</v>
      </c>
      <c r="K119">
        <v>903.7</v>
      </c>
      <c r="L119" s="1" t="s">
        <v>502</v>
      </c>
      <c r="M119" s="1" t="s">
        <v>137</v>
      </c>
      <c r="N119" s="1" t="s">
        <v>502</v>
      </c>
      <c r="O119">
        <v>903.7</v>
      </c>
      <c r="P119" s="1" t="s">
        <v>723</v>
      </c>
    </row>
    <row r="120" spans="1:16" x14ac:dyDescent="0.35">
      <c r="A120">
        <v>357699</v>
      </c>
      <c r="B120" s="1" t="s">
        <v>96</v>
      </c>
      <c r="C120">
        <v>20230331</v>
      </c>
      <c r="D120">
        <v>12</v>
      </c>
      <c r="E120" s="1" t="s">
        <v>11</v>
      </c>
      <c r="F120" s="1" t="s">
        <v>724</v>
      </c>
      <c r="G120" s="1" t="s">
        <v>9</v>
      </c>
      <c r="H120" s="1" t="s">
        <v>9</v>
      </c>
      <c r="I120" s="1" t="s">
        <v>725</v>
      </c>
      <c r="J120" s="1" t="s">
        <v>726</v>
      </c>
      <c r="K120">
        <v>780.9</v>
      </c>
      <c r="L120" s="1" t="s">
        <v>727</v>
      </c>
      <c r="M120" s="1" t="s">
        <v>21</v>
      </c>
      <c r="N120" s="1" t="s">
        <v>727</v>
      </c>
      <c r="O120">
        <v>780.9</v>
      </c>
      <c r="P120" s="1" t="s">
        <v>728</v>
      </c>
    </row>
    <row r="121" spans="1:16" x14ac:dyDescent="0.35">
      <c r="A121">
        <v>384085</v>
      </c>
      <c r="B121" s="1" t="s">
        <v>97</v>
      </c>
      <c r="C121">
        <v>20150331</v>
      </c>
      <c r="D121">
        <v>12</v>
      </c>
      <c r="E121" s="1" t="s">
        <v>8</v>
      </c>
      <c r="F121" s="1" t="s">
        <v>729</v>
      </c>
      <c r="G121" s="1" t="s">
        <v>9</v>
      </c>
      <c r="H121" s="1" t="s">
        <v>9</v>
      </c>
      <c r="I121" s="1" t="s">
        <v>730</v>
      </c>
      <c r="J121" s="1" t="s">
        <v>731</v>
      </c>
      <c r="K121">
        <v>2911.1</v>
      </c>
      <c r="L121" s="1" t="s">
        <v>732</v>
      </c>
      <c r="M121" s="1" t="s">
        <v>648</v>
      </c>
      <c r="N121" s="1" t="s">
        <v>732</v>
      </c>
      <c r="O121">
        <v>2911.1</v>
      </c>
      <c r="P121" s="1" t="s">
        <v>733</v>
      </c>
    </row>
    <row r="122" spans="1:16" x14ac:dyDescent="0.35">
      <c r="A122">
        <v>384085</v>
      </c>
      <c r="B122" s="1" t="s">
        <v>97</v>
      </c>
      <c r="C122">
        <v>20160331</v>
      </c>
      <c r="D122">
        <v>12</v>
      </c>
      <c r="E122" s="1" t="s">
        <v>8</v>
      </c>
      <c r="F122" s="1" t="s">
        <v>734</v>
      </c>
      <c r="G122" s="1" t="s">
        <v>9</v>
      </c>
      <c r="H122" s="1" t="s">
        <v>9</v>
      </c>
      <c r="I122" s="1" t="s">
        <v>735</v>
      </c>
      <c r="J122" s="1" t="s">
        <v>736</v>
      </c>
      <c r="K122">
        <v>3447.4</v>
      </c>
      <c r="L122" s="1" t="s">
        <v>737</v>
      </c>
      <c r="M122" s="1" t="s">
        <v>738</v>
      </c>
      <c r="N122" s="1" t="s">
        <v>737</v>
      </c>
      <c r="O122">
        <v>3447.4</v>
      </c>
      <c r="P122" s="1" t="s">
        <v>739</v>
      </c>
    </row>
    <row r="123" spans="1:16" x14ac:dyDescent="0.35">
      <c r="A123">
        <v>384085</v>
      </c>
      <c r="B123" s="1" t="s">
        <v>97</v>
      </c>
      <c r="C123">
        <v>20170331</v>
      </c>
      <c r="D123">
        <v>12</v>
      </c>
      <c r="E123" s="1" t="s">
        <v>11</v>
      </c>
      <c r="F123" s="1" t="s">
        <v>740</v>
      </c>
      <c r="G123" s="1" t="s">
        <v>9</v>
      </c>
      <c r="H123" s="1" t="s">
        <v>9</v>
      </c>
      <c r="I123" s="1" t="s">
        <v>741</v>
      </c>
      <c r="J123" s="1" t="s">
        <v>9</v>
      </c>
      <c r="K123">
        <v>3587.8</v>
      </c>
      <c r="L123" s="1" t="s">
        <v>742</v>
      </c>
      <c r="M123" s="1" t="s">
        <v>743</v>
      </c>
      <c r="N123" s="1" t="s">
        <v>742</v>
      </c>
      <c r="O123">
        <v>3587.8</v>
      </c>
      <c r="P123" s="1" t="s">
        <v>744</v>
      </c>
    </row>
    <row r="124" spans="1:16" x14ac:dyDescent="0.35">
      <c r="A124">
        <v>384085</v>
      </c>
      <c r="B124" s="1" t="s">
        <v>97</v>
      </c>
      <c r="C124">
        <v>20180331</v>
      </c>
      <c r="D124">
        <v>12</v>
      </c>
      <c r="E124" s="1" t="s">
        <v>11</v>
      </c>
      <c r="F124" s="1" t="s">
        <v>745</v>
      </c>
      <c r="G124" s="1" t="s">
        <v>9</v>
      </c>
      <c r="H124" s="1" t="s">
        <v>9</v>
      </c>
      <c r="I124" s="1" t="s">
        <v>746</v>
      </c>
      <c r="J124" s="1" t="s">
        <v>747</v>
      </c>
      <c r="K124">
        <v>4260.8999999999996</v>
      </c>
      <c r="L124" s="1" t="s">
        <v>748</v>
      </c>
      <c r="M124" s="1" t="s">
        <v>749</v>
      </c>
      <c r="N124" s="1" t="s">
        <v>748</v>
      </c>
      <c r="O124">
        <v>4260.8999999999996</v>
      </c>
      <c r="P124" s="1" t="s">
        <v>750</v>
      </c>
    </row>
    <row r="125" spans="1:16" x14ac:dyDescent="0.35">
      <c r="A125">
        <v>384085</v>
      </c>
      <c r="B125" s="1" t="s">
        <v>97</v>
      </c>
      <c r="C125">
        <v>20190331</v>
      </c>
      <c r="D125">
        <v>12</v>
      </c>
      <c r="E125" s="1" t="s">
        <v>11</v>
      </c>
      <c r="F125" s="1" t="s">
        <v>751</v>
      </c>
      <c r="G125" s="1" t="s">
        <v>9</v>
      </c>
      <c r="H125" s="1" t="s">
        <v>98</v>
      </c>
      <c r="I125" s="1" t="s">
        <v>752</v>
      </c>
      <c r="J125" s="1" t="s">
        <v>753</v>
      </c>
      <c r="K125">
        <v>4395.5</v>
      </c>
      <c r="L125" s="1" t="s">
        <v>754</v>
      </c>
      <c r="M125" s="1" t="s">
        <v>63</v>
      </c>
      <c r="N125" s="1" t="s">
        <v>754</v>
      </c>
      <c r="O125">
        <v>4395.5</v>
      </c>
      <c r="P125" s="1" t="s">
        <v>9</v>
      </c>
    </row>
    <row r="126" spans="1:16" x14ac:dyDescent="0.35">
      <c r="A126">
        <v>384085</v>
      </c>
      <c r="B126" s="1" t="s">
        <v>97</v>
      </c>
      <c r="C126">
        <v>20200331</v>
      </c>
      <c r="D126">
        <v>12</v>
      </c>
      <c r="E126" s="1" t="s">
        <v>11</v>
      </c>
      <c r="F126" s="1" t="s">
        <v>755</v>
      </c>
      <c r="G126" s="1" t="s">
        <v>9</v>
      </c>
      <c r="H126" s="1" t="s">
        <v>99</v>
      </c>
      <c r="I126" s="1" t="s">
        <v>756</v>
      </c>
      <c r="J126" s="1" t="s">
        <v>757</v>
      </c>
      <c r="K126">
        <v>4656.3999999999996</v>
      </c>
      <c r="L126" s="1" t="s">
        <v>758</v>
      </c>
      <c r="M126" s="1" t="s">
        <v>759</v>
      </c>
      <c r="N126" s="1" t="s">
        <v>758</v>
      </c>
      <c r="O126">
        <v>4656.3999999999996</v>
      </c>
      <c r="P126" s="1" t="s">
        <v>760</v>
      </c>
    </row>
    <row r="127" spans="1:16" x14ac:dyDescent="0.35">
      <c r="A127">
        <v>384085</v>
      </c>
      <c r="B127" s="1" t="s">
        <v>97</v>
      </c>
      <c r="C127">
        <v>20210331</v>
      </c>
      <c r="D127">
        <v>12</v>
      </c>
      <c r="E127" s="1" t="s">
        <v>11</v>
      </c>
      <c r="F127" s="1" t="s">
        <v>761</v>
      </c>
      <c r="G127" s="1" t="s">
        <v>9</v>
      </c>
      <c r="H127" s="1" t="s">
        <v>100</v>
      </c>
      <c r="I127" s="1" t="s">
        <v>762</v>
      </c>
      <c r="J127" s="1" t="s">
        <v>763</v>
      </c>
      <c r="K127">
        <v>4732.6000000000004</v>
      </c>
      <c r="L127" s="1" t="s">
        <v>764</v>
      </c>
      <c r="M127" s="1" t="s">
        <v>765</v>
      </c>
      <c r="N127" s="1" t="s">
        <v>764</v>
      </c>
      <c r="O127">
        <v>4732.6000000000004</v>
      </c>
      <c r="P127" s="1" t="s">
        <v>766</v>
      </c>
    </row>
    <row r="128" spans="1:16" x14ac:dyDescent="0.35">
      <c r="A128">
        <v>384085</v>
      </c>
      <c r="B128" s="1" t="s">
        <v>97</v>
      </c>
      <c r="C128">
        <v>20220331</v>
      </c>
      <c r="D128">
        <v>12</v>
      </c>
      <c r="E128" s="1" t="s">
        <v>11</v>
      </c>
      <c r="F128" s="1" t="s">
        <v>767</v>
      </c>
      <c r="G128" s="1" t="s">
        <v>9</v>
      </c>
      <c r="H128" s="1" t="s">
        <v>9</v>
      </c>
      <c r="I128" s="1" t="s">
        <v>768</v>
      </c>
      <c r="J128" s="1" t="s">
        <v>769</v>
      </c>
      <c r="K128">
        <v>4592.1000000000004</v>
      </c>
      <c r="L128" s="1" t="s">
        <v>770</v>
      </c>
      <c r="M128" s="1" t="s">
        <v>80</v>
      </c>
      <c r="N128" s="1" t="s">
        <v>770</v>
      </c>
      <c r="O128">
        <v>4592.1000000000004</v>
      </c>
      <c r="P128" s="1" t="s">
        <v>771</v>
      </c>
    </row>
    <row r="129" spans="1:16" x14ac:dyDescent="0.35">
      <c r="A129">
        <v>384085</v>
      </c>
      <c r="B129" s="1" t="s">
        <v>97</v>
      </c>
      <c r="C129">
        <v>20230331</v>
      </c>
      <c r="D129">
        <v>12</v>
      </c>
      <c r="E129" s="1" t="s">
        <v>11</v>
      </c>
      <c r="F129" s="1" t="s">
        <v>772</v>
      </c>
      <c r="G129" s="1" t="s">
        <v>9</v>
      </c>
      <c r="H129" s="1" t="s">
        <v>101</v>
      </c>
      <c r="I129" s="1" t="s">
        <v>773</v>
      </c>
      <c r="J129" s="1" t="s">
        <v>774</v>
      </c>
      <c r="K129">
        <v>4361</v>
      </c>
      <c r="L129" s="1" t="s">
        <v>775</v>
      </c>
      <c r="M129" s="1" t="s">
        <v>331</v>
      </c>
      <c r="N129" s="1" t="s">
        <v>775</v>
      </c>
      <c r="O129">
        <v>4361</v>
      </c>
      <c r="P129" s="1" t="s">
        <v>776</v>
      </c>
    </row>
    <row r="130" spans="1:16" x14ac:dyDescent="0.35">
      <c r="A130">
        <v>38924</v>
      </c>
      <c r="B130" s="1" t="s">
        <v>102</v>
      </c>
      <c r="C130">
        <v>20150331</v>
      </c>
      <c r="D130">
        <v>12</v>
      </c>
      <c r="E130" s="1" t="s">
        <v>8</v>
      </c>
      <c r="F130" s="1" t="s">
        <v>777</v>
      </c>
      <c r="G130" s="1" t="s">
        <v>62</v>
      </c>
      <c r="H130" s="1" t="s">
        <v>9</v>
      </c>
      <c r="I130" s="1" t="s">
        <v>460</v>
      </c>
      <c r="J130" s="1" t="s">
        <v>778</v>
      </c>
      <c r="K130">
        <v>8440.7000000000007</v>
      </c>
      <c r="L130" s="1" t="s">
        <v>779</v>
      </c>
      <c r="M130" s="1" t="s">
        <v>780</v>
      </c>
      <c r="N130" s="1" t="s">
        <v>779</v>
      </c>
      <c r="O130">
        <v>8440.7000000000007</v>
      </c>
      <c r="P130" s="1" t="s">
        <v>781</v>
      </c>
    </row>
    <row r="131" spans="1:16" x14ac:dyDescent="0.35">
      <c r="A131">
        <v>38924</v>
      </c>
      <c r="B131" s="1" t="s">
        <v>102</v>
      </c>
      <c r="C131">
        <v>20160331</v>
      </c>
      <c r="D131">
        <v>12</v>
      </c>
      <c r="E131" s="1" t="s">
        <v>11</v>
      </c>
      <c r="F131" s="1" t="s">
        <v>782</v>
      </c>
      <c r="G131" s="1" t="s">
        <v>9</v>
      </c>
      <c r="H131" s="1" t="s">
        <v>9</v>
      </c>
      <c r="I131" s="1" t="s">
        <v>783</v>
      </c>
      <c r="J131" s="1" t="s">
        <v>784</v>
      </c>
      <c r="K131">
        <v>9502.4</v>
      </c>
      <c r="L131" s="1" t="s">
        <v>785</v>
      </c>
      <c r="M131" s="1" t="s">
        <v>786</v>
      </c>
      <c r="N131" s="1" t="s">
        <v>785</v>
      </c>
      <c r="O131">
        <v>9502.4</v>
      </c>
      <c r="P131" s="1" t="s">
        <v>787</v>
      </c>
    </row>
    <row r="132" spans="1:16" x14ac:dyDescent="0.35">
      <c r="A132">
        <v>38924</v>
      </c>
      <c r="B132" s="1" t="s">
        <v>102</v>
      </c>
      <c r="C132">
        <v>20170331</v>
      </c>
      <c r="D132">
        <v>12</v>
      </c>
      <c r="E132" s="1" t="s">
        <v>11</v>
      </c>
      <c r="F132" s="1" t="s">
        <v>788</v>
      </c>
      <c r="G132" s="1" t="s">
        <v>9</v>
      </c>
      <c r="H132" s="1" t="s">
        <v>9</v>
      </c>
      <c r="I132" s="1" t="s">
        <v>789</v>
      </c>
      <c r="J132" s="1" t="s">
        <v>790</v>
      </c>
      <c r="K132">
        <v>11447.4</v>
      </c>
      <c r="L132" s="1" t="s">
        <v>791</v>
      </c>
      <c r="M132" s="1" t="s">
        <v>346</v>
      </c>
      <c r="N132" s="1" t="s">
        <v>791</v>
      </c>
      <c r="O132">
        <v>11447.4</v>
      </c>
      <c r="P132" s="1" t="s">
        <v>792</v>
      </c>
    </row>
    <row r="133" spans="1:16" x14ac:dyDescent="0.35">
      <c r="A133">
        <v>38924</v>
      </c>
      <c r="B133" s="1" t="s">
        <v>102</v>
      </c>
      <c r="C133">
        <v>20180331</v>
      </c>
      <c r="D133">
        <v>12</v>
      </c>
      <c r="E133" s="1" t="s">
        <v>11</v>
      </c>
      <c r="F133" s="1" t="s">
        <v>793</v>
      </c>
      <c r="G133" s="1" t="s">
        <v>9</v>
      </c>
      <c r="H133" s="1" t="s">
        <v>9</v>
      </c>
      <c r="I133" s="1" t="s">
        <v>794</v>
      </c>
      <c r="J133" s="1" t="s">
        <v>795</v>
      </c>
      <c r="K133">
        <v>13306.1</v>
      </c>
      <c r="L133" s="1" t="s">
        <v>796</v>
      </c>
      <c r="M133" s="1" t="s">
        <v>797</v>
      </c>
      <c r="N133" s="1" t="s">
        <v>796</v>
      </c>
      <c r="O133">
        <v>13306.1</v>
      </c>
      <c r="P133" s="1" t="s">
        <v>798</v>
      </c>
    </row>
    <row r="134" spans="1:16" x14ac:dyDescent="0.35">
      <c r="A134">
        <v>38924</v>
      </c>
      <c r="B134" s="1" t="s">
        <v>102</v>
      </c>
      <c r="C134">
        <v>20190331</v>
      </c>
      <c r="D134">
        <v>12</v>
      </c>
      <c r="E134" s="1" t="s">
        <v>11</v>
      </c>
      <c r="F134" s="1" t="s">
        <v>799</v>
      </c>
      <c r="G134" s="1" t="s">
        <v>9</v>
      </c>
      <c r="H134" s="1" t="s">
        <v>9</v>
      </c>
      <c r="I134" s="1" t="s">
        <v>800</v>
      </c>
      <c r="J134" s="1" t="s">
        <v>801</v>
      </c>
      <c r="K134">
        <v>16735.7</v>
      </c>
      <c r="L134" s="1" t="s">
        <v>802</v>
      </c>
      <c r="M134" s="1" t="s">
        <v>803</v>
      </c>
      <c r="N134" s="1" t="s">
        <v>802</v>
      </c>
      <c r="O134">
        <v>16735.7</v>
      </c>
      <c r="P134" s="1" t="s">
        <v>804</v>
      </c>
    </row>
    <row r="135" spans="1:16" x14ac:dyDescent="0.35">
      <c r="A135">
        <v>38924</v>
      </c>
      <c r="B135" s="1" t="s">
        <v>102</v>
      </c>
      <c r="C135">
        <v>20200331</v>
      </c>
      <c r="D135">
        <v>12</v>
      </c>
      <c r="E135" s="1" t="s">
        <v>11</v>
      </c>
      <c r="F135" s="1" t="s">
        <v>805</v>
      </c>
      <c r="G135" s="1" t="s">
        <v>9</v>
      </c>
      <c r="H135" s="1" t="s">
        <v>9</v>
      </c>
      <c r="I135" s="1" t="s">
        <v>806</v>
      </c>
      <c r="J135" s="1" t="s">
        <v>807</v>
      </c>
      <c r="K135">
        <v>18637.099999999999</v>
      </c>
      <c r="L135" s="1" t="s">
        <v>808</v>
      </c>
      <c r="M135" s="1" t="s">
        <v>809</v>
      </c>
      <c r="N135" s="1" t="s">
        <v>808</v>
      </c>
      <c r="O135">
        <v>18637.099999999999</v>
      </c>
      <c r="P135" s="1" t="s">
        <v>810</v>
      </c>
    </row>
    <row r="136" spans="1:16" x14ac:dyDescent="0.35">
      <c r="A136">
        <v>38924</v>
      </c>
      <c r="B136" s="1" t="s">
        <v>102</v>
      </c>
      <c r="C136">
        <v>20210331</v>
      </c>
      <c r="D136">
        <v>12</v>
      </c>
      <c r="E136" s="1" t="s">
        <v>11</v>
      </c>
      <c r="F136" s="1" t="s">
        <v>811</v>
      </c>
      <c r="G136" s="1" t="s">
        <v>9</v>
      </c>
      <c r="H136" s="1" t="s">
        <v>9</v>
      </c>
      <c r="I136" s="1" t="s">
        <v>812</v>
      </c>
      <c r="J136" s="1" t="s">
        <v>813</v>
      </c>
      <c r="K136">
        <v>17787.400000000001</v>
      </c>
      <c r="L136" s="1" t="s">
        <v>814</v>
      </c>
      <c r="M136" s="1" t="s">
        <v>815</v>
      </c>
      <c r="N136" s="1" t="s">
        <v>814</v>
      </c>
      <c r="O136">
        <v>17787.400000000001</v>
      </c>
      <c r="P136" s="1" t="s">
        <v>816</v>
      </c>
    </row>
    <row r="137" spans="1:16" x14ac:dyDescent="0.35">
      <c r="A137">
        <v>38924</v>
      </c>
      <c r="B137" s="1" t="s">
        <v>102</v>
      </c>
      <c r="C137">
        <v>20220331</v>
      </c>
      <c r="D137">
        <v>12</v>
      </c>
      <c r="E137" s="1" t="s">
        <v>11</v>
      </c>
      <c r="F137" s="1" t="s">
        <v>817</v>
      </c>
      <c r="G137" s="1" t="s">
        <v>9</v>
      </c>
      <c r="H137" s="1" t="s">
        <v>9</v>
      </c>
      <c r="I137" s="1" t="s">
        <v>818</v>
      </c>
      <c r="J137" s="1" t="s">
        <v>819</v>
      </c>
      <c r="K137">
        <v>17392.599999999999</v>
      </c>
      <c r="L137" s="1" t="s">
        <v>820</v>
      </c>
      <c r="M137" s="1" t="s">
        <v>821</v>
      </c>
      <c r="N137" s="1" t="s">
        <v>820</v>
      </c>
      <c r="O137">
        <v>17392.599999999999</v>
      </c>
      <c r="P137" s="1" t="s">
        <v>822</v>
      </c>
    </row>
    <row r="138" spans="1:16" x14ac:dyDescent="0.35">
      <c r="A138">
        <v>38924</v>
      </c>
      <c r="B138" s="1" t="s">
        <v>102</v>
      </c>
      <c r="C138">
        <v>20230331</v>
      </c>
      <c r="D138">
        <v>12</v>
      </c>
      <c r="E138" s="1" t="s">
        <v>11</v>
      </c>
      <c r="F138" s="1" t="s">
        <v>823</v>
      </c>
      <c r="G138" s="1" t="s">
        <v>9</v>
      </c>
      <c r="H138" s="1" t="s">
        <v>9</v>
      </c>
      <c r="I138" s="1" t="s">
        <v>824</v>
      </c>
      <c r="J138" s="1" t="s">
        <v>825</v>
      </c>
      <c r="K138">
        <v>26145.9</v>
      </c>
      <c r="L138" s="1" t="s">
        <v>826</v>
      </c>
      <c r="M138" s="1" t="s">
        <v>827</v>
      </c>
      <c r="N138" s="1" t="s">
        <v>826</v>
      </c>
      <c r="O138">
        <v>26145.9</v>
      </c>
      <c r="P138" s="1" t="s">
        <v>828</v>
      </c>
    </row>
    <row r="139" spans="1:16" x14ac:dyDescent="0.35">
      <c r="A139">
        <v>391246</v>
      </c>
      <c r="B139" s="1" t="s">
        <v>104</v>
      </c>
      <c r="C139">
        <v>20200331</v>
      </c>
      <c r="D139">
        <v>12</v>
      </c>
      <c r="E139" s="1" t="s">
        <v>8</v>
      </c>
      <c r="F139" s="1" t="s">
        <v>829</v>
      </c>
      <c r="G139" s="1" t="s">
        <v>9</v>
      </c>
      <c r="H139" s="1" t="s">
        <v>9</v>
      </c>
      <c r="I139" s="1" t="s">
        <v>830</v>
      </c>
      <c r="J139" s="1" t="s">
        <v>831</v>
      </c>
      <c r="K139">
        <v>897</v>
      </c>
      <c r="L139" s="1" t="s">
        <v>832</v>
      </c>
      <c r="M139" s="1" t="s">
        <v>9</v>
      </c>
      <c r="N139" s="1" t="s">
        <v>832</v>
      </c>
      <c r="O139">
        <v>897</v>
      </c>
      <c r="P139" s="1" t="s">
        <v>9</v>
      </c>
    </row>
    <row r="140" spans="1:16" x14ac:dyDescent="0.35">
      <c r="A140">
        <v>391246</v>
      </c>
      <c r="B140" s="1" t="s">
        <v>104</v>
      </c>
      <c r="C140">
        <v>20210331</v>
      </c>
      <c r="D140">
        <v>12</v>
      </c>
      <c r="E140" s="1" t="s">
        <v>8</v>
      </c>
      <c r="F140" s="1" t="s">
        <v>833</v>
      </c>
      <c r="G140" s="1" t="s">
        <v>9</v>
      </c>
      <c r="H140" s="1" t="s">
        <v>9</v>
      </c>
      <c r="I140" s="1" t="s">
        <v>834</v>
      </c>
      <c r="J140" s="1" t="s">
        <v>835</v>
      </c>
      <c r="K140">
        <v>1206</v>
      </c>
      <c r="L140" s="1" t="s">
        <v>836</v>
      </c>
      <c r="M140" s="1" t="s">
        <v>9</v>
      </c>
      <c r="N140" s="1" t="s">
        <v>836</v>
      </c>
      <c r="O140">
        <v>1206</v>
      </c>
      <c r="P140" s="1" t="s">
        <v>837</v>
      </c>
    </row>
    <row r="141" spans="1:16" x14ac:dyDescent="0.35">
      <c r="A141">
        <v>398277</v>
      </c>
      <c r="B141" s="1" t="s">
        <v>105</v>
      </c>
      <c r="C141">
        <v>20180331</v>
      </c>
      <c r="D141">
        <v>12</v>
      </c>
      <c r="E141" s="1" t="s">
        <v>8</v>
      </c>
      <c r="F141" s="1" t="s">
        <v>838</v>
      </c>
      <c r="G141" s="1" t="s">
        <v>9</v>
      </c>
      <c r="H141" s="1" t="s">
        <v>9</v>
      </c>
      <c r="I141" s="1" t="s">
        <v>839</v>
      </c>
      <c r="J141" s="1" t="s">
        <v>9</v>
      </c>
      <c r="K141">
        <v>1157.4000000000001</v>
      </c>
      <c r="L141" s="1" t="s">
        <v>840</v>
      </c>
      <c r="M141" s="1" t="s">
        <v>841</v>
      </c>
      <c r="N141" s="1" t="s">
        <v>840</v>
      </c>
      <c r="O141">
        <v>1157.4000000000001</v>
      </c>
      <c r="P141" s="1" t="s">
        <v>9</v>
      </c>
    </row>
    <row r="142" spans="1:16" x14ac:dyDescent="0.35">
      <c r="A142">
        <v>398277</v>
      </c>
      <c r="B142" s="1" t="s">
        <v>105</v>
      </c>
      <c r="C142">
        <v>20190331</v>
      </c>
      <c r="D142">
        <v>12</v>
      </c>
      <c r="E142" s="1" t="s">
        <v>8</v>
      </c>
      <c r="F142" s="1" t="s">
        <v>842</v>
      </c>
      <c r="G142" s="1" t="s">
        <v>9</v>
      </c>
      <c r="H142" s="1" t="s">
        <v>9</v>
      </c>
      <c r="I142" s="1" t="s">
        <v>843</v>
      </c>
      <c r="J142" s="1" t="s">
        <v>9</v>
      </c>
      <c r="K142">
        <v>1228.5</v>
      </c>
      <c r="L142" s="1" t="s">
        <v>844</v>
      </c>
      <c r="M142" s="1" t="s">
        <v>21</v>
      </c>
      <c r="N142" s="1" t="s">
        <v>844</v>
      </c>
      <c r="O142">
        <v>1228.5</v>
      </c>
      <c r="P142" s="1" t="s">
        <v>9</v>
      </c>
    </row>
    <row r="143" spans="1:16" x14ac:dyDescent="0.35">
      <c r="A143">
        <v>398277</v>
      </c>
      <c r="B143" s="1" t="s">
        <v>105</v>
      </c>
      <c r="C143">
        <v>20200331</v>
      </c>
      <c r="D143">
        <v>12</v>
      </c>
      <c r="E143" s="1" t="s">
        <v>8</v>
      </c>
      <c r="F143" s="1" t="s">
        <v>845</v>
      </c>
      <c r="G143" s="1" t="s">
        <v>9</v>
      </c>
      <c r="H143" s="1" t="s">
        <v>9</v>
      </c>
      <c r="I143" s="1" t="s">
        <v>846</v>
      </c>
      <c r="J143" s="1" t="s">
        <v>9</v>
      </c>
      <c r="K143">
        <v>1531.2</v>
      </c>
      <c r="L143" s="1" t="s">
        <v>847</v>
      </c>
      <c r="M143" s="1" t="s">
        <v>9</v>
      </c>
      <c r="N143" s="1" t="s">
        <v>847</v>
      </c>
      <c r="O143">
        <v>1531.2</v>
      </c>
      <c r="P143" s="1" t="s">
        <v>848</v>
      </c>
    </row>
    <row r="144" spans="1:16" x14ac:dyDescent="0.35">
      <c r="A144">
        <v>398277</v>
      </c>
      <c r="B144" s="1" t="s">
        <v>105</v>
      </c>
      <c r="C144">
        <v>20210331</v>
      </c>
      <c r="D144">
        <v>12</v>
      </c>
      <c r="E144" s="1" t="s">
        <v>8</v>
      </c>
      <c r="F144" s="1" t="s">
        <v>849</v>
      </c>
      <c r="G144" s="1" t="s">
        <v>9</v>
      </c>
      <c r="H144" s="1" t="s">
        <v>9</v>
      </c>
      <c r="I144" s="1" t="s">
        <v>850</v>
      </c>
      <c r="J144" s="1" t="s">
        <v>9</v>
      </c>
      <c r="K144">
        <v>1777</v>
      </c>
      <c r="L144" s="1" t="s">
        <v>851</v>
      </c>
      <c r="M144" s="1" t="s">
        <v>295</v>
      </c>
      <c r="N144" s="1" t="s">
        <v>851</v>
      </c>
      <c r="O144">
        <v>1777</v>
      </c>
      <c r="P144" s="1" t="s">
        <v>852</v>
      </c>
    </row>
    <row r="145" spans="1:16" x14ac:dyDescent="0.35">
      <c r="A145">
        <v>398277</v>
      </c>
      <c r="B145" s="1" t="s">
        <v>105</v>
      </c>
      <c r="C145">
        <v>20220331</v>
      </c>
      <c r="D145">
        <v>12</v>
      </c>
      <c r="E145" s="1" t="s">
        <v>8</v>
      </c>
      <c r="F145" s="1" t="s">
        <v>853</v>
      </c>
      <c r="G145" s="1" t="s">
        <v>9</v>
      </c>
      <c r="H145" s="1" t="s">
        <v>9</v>
      </c>
      <c r="I145" s="1" t="s">
        <v>854</v>
      </c>
      <c r="J145" s="1" t="s">
        <v>9</v>
      </c>
      <c r="K145">
        <v>3076.7</v>
      </c>
      <c r="L145" s="1" t="s">
        <v>855</v>
      </c>
      <c r="M145" s="1" t="s">
        <v>28</v>
      </c>
      <c r="N145" s="1" t="s">
        <v>855</v>
      </c>
      <c r="O145">
        <v>3076.7</v>
      </c>
      <c r="P145" s="1" t="s">
        <v>856</v>
      </c>
    </row>
    <row r="146" spans="1:16" x14ac:dyDescent="0.35">
      <c r="A146">
        <v>399416</v>
      </c>
      <c r="B146" s="1" t="s">
        <v>108</v>
      </c>
      <c r="C146">
        <v>20150331</v>
      </c>
      <c r="D146">
        <v>12</v>
      </c>
      <c r="E146" s="1" t="s">
        <v>8</v>
      </c>
      <c r="F146" s="1" t="s">
        <v>857</v>
      </c>
      <c r="G146" s="1" t="s">
        <v>9</v>
      </c>
      <c r="H146" s="1" t="s">
        <v>9</v>
      </c>
      <c r="I146" s="1" t="s">
        <v>858</v>
      </c>
      <c r="J146" s="1" t="s">
        <v>859</v>
      </c>
      <c r="K146">
        <v>1622</v>
      </c>
      <c r="L146" s="1" t="s">
        <v>860</v>
      </c>
      <c r="M146" s="1" t="s">
        <v>306</v>
      </c>
      <c r="N146" s="1" t="s">
        <v>860</v>
      </c>
      <c r="O146">
        <v>1622</v>
      </c>
      <c r="P146" s="1" t="s">
        <v>9</v>
      </c>
    </row>
    <row r="147" spans="1:16" x14ac:dyDescent="0.35">
      <c r="A147">
        <v>399416</v>
      </c>
      <c r="B147" s="1" t="s">
        <v>108</v>
      </c>
      <c r="C147">
        <v>20160331</v>
      </c>
      <c r="D147">
        <v>12</v>
      </c>
      <c r="E147" s="1" t="s">
        <v>8</v>
      </c>
      <c r="F147" s="1" t="s">
        <v>861</v>
      </c>
      <c r="G147" s="1" t="s">
        <v>9</v>
      </c>
      <c r="H147" s="1" t="s">
        <v>9</v>
      </c>
      <c r="I147" s="1" t="s">
        <v>862</v>
      </c>
      <c r="J147" s="1" t="s">
        <v>9</v>
      </c>
      <c r="K147">
        <v>1677.1</v>
      </c>
      <c r="L147" s="1" t="s">
        <v>863</v>
      </c>
      <c r="M147" s="1" t="s">
        <v>80</v>
      </c>
      <c r="N147" s="1" t="s">
        <v>863</v>
      </c>
      <c r="O147">
        <v>1677.1</v>
      </c>
      <c r="P147" s="1" t="s">
        <v>9</v>
      </c>
    </row>
    <row r="148" spans="1:16" x14ac:dyDescent="0.35">
      <c r="A148">
        <v>399416</v>
      </c>
      <c r="B148" s="1" t="s">
        <v>108</v>
      </c>
      <c r="C148">
        <v>20170331</v>
      </c>
      <c r="D148">
        <v>12</v>
      </c>
      <c r="E148" s="1" t="s">
        <v>11</v>
      </c>
      <c r="F148" s="1" t="s">
        <v>864</v>
      </c>
      <c r="G148" s="1" t="s">
        <v>9</v>
      </c>
      <c r="H148" s="1" t="s">
        <v>109</v>
      </c>
      <c r="I148" s="1" t="s">
        <v>865</v>
      </c>
      <c r="J148" s="1" t="s">
        <v>866</v>
      </c>
      <c r="K148">
        <v>2047.1</v>
      </c>
      <c r="L148" s="1" t="s">
        <v>867</v>
      </c>
      <c r="M148" s="1" t="s">
        <v>868</v>
      </c>
      <c r="N148" s="1" t="s">
        <v>867</v>
      </c>
      <c r="O148">
        <v>2047.1</v>
      </c>
      <c r="P148" s="1" t="s">
        <v>869</v>
      </c>
    </row>
    <row r="149" spans="1:16" x14ac:dyDescent="0.35">
      <c r="A149">
        <v>399416</v>
      </c>
      <c r="B149" s="1" t="s">
        <v>108</v>
      </c>
      <c r="C149">
        <v>20180331</v>
      </c>
      <c r="D149">
        <v>12</v>
      </c>
      <c r="E149" s="1" t="s">
        <v>11</v>
      </c>
      <c r="F149" s="1" t="s">
        <v>870</v>
      </c>
      <c r="G149" s="1" t="s">
        <v>9</v>
      </c>
      <c r="H149" s="1" t="s">
        <v>871</v>
      </c>
      <c r="I149" s="1" t="s">
        <v>9</v>
      </c>
      <c r="J149" s="1" t="s">
        <v>9</v>
      </c>
      <c r="K149">
        <v>2682.2</v>
      </c>
      <c r="L149" s="1" t="s">
        <v>872</v>
      </c>
      <c r="M149" s="1" t="s">
        <v>873</v>
      </c>
      <c r="N149" s="1" t="s">
        <v>872</v>
      </c>
      <c r="O149">
        <v>2682.2</v>
      </c>
      <c r="P149" s="1" t="s">
        <v>874</v>
      </c>
    </row>
    <row r="150" spans="1:16" x14ac:dyDescent="0.35">
      <c r="A150">
        <v>399416</v>
      </c>
      <c r="B150" s="1" t="s">
        <v>108</v>
      </c>
      <c r="C150">
        <v>20190331</v>
      </c>
      <c r="D150">
        <v>12</v>
      </c>
      <c r="E150" s="1" t="s">
        <v>11</v>
      </c>
      <c r="F150" s="1" t="s">
        <v>875</v>
      </c>
      <c r="G150" s="1" t="s">
        <v>9</v>
      </c>
      <c r="H150" s="1" t="s">
        <v>765</v>
      </c>
      <c r="I150" s="1" t="s">
        <v>9</v>
      </c>
      <c r="J150" s="1" t="s">
        <v>9</v>
      </c>
      <c r="K150">
        <v>5260.7</v>
      </c>
      <c r="L150" s="1" t="s">
        <v>876</v>
      </c>
      <c r="M150" s="1" t="s">
        <v>877</v>
      </c>
      <c r="N150" s="1" t="s">
        <v>876</v>
      </c>
      <c r="O150">
        <v>5260.7</v>
      </c>
      <c r="P150" s="1" t="s">
        <v>878</v>
      </c>
    </row>
    <row r="151" spans="1:16" x14ac:dyDescent="0.35">
      <c r="A151">
        <v>399416</v>
      </c>
      <c r="B151" s="1" t="s">
        <v>108</v>
      </c>
      <c r="C151">
        <v>20200331</v>
      </c>
      <c r="D151">
        <v>12</v>
      </c>
      <c r="E151" s="1" t="s">
        <v>11</v>
      </c>
      <c r="F151" s="1" t="s">
        <v>879</v>
      </c>
      <c r="G151" s="1" t="s">
        <v>9</v>
      </c>
      <c r="H151" s="1" t="s">
        <v>9</v>
      </c>
      <c r="I151" s="1" t="s">
        <v>880</v>
      </c>
      <c r="J151" s="1" t="s">
        <v>9</v>
      </c>
      <c r="K151">
        <v>5878.6</v>
      </c>
      <c r="L151" s="1" t="s">
        <v>881</v>
      </c>
      <c r="M151" s="1" t="s">
        <v>376</v>
      </c>
      <c r="N151" s="1" t="s">
        <v>881</v>
      </c>
      <c r="O151">
        <v>5878.6</v>
      </c>
      <c r="P151" s="1" t="s">
        <v>882</v>
      </c>
    </row>
    <row r="152" spans="1:16" x14ac:dyDescent="0.35">
      <c r="A152">
        <v>399416</v>
      </c>
      <c r="B152" s="1" t="s">
        <v>108</v>
      </c>
      <c r="C152">
        <v>20210331</v>
      </c>
      <c r="D152">
        <v>12</v>
      </c>
      <c r="E152" s="1" t="s">
        <v>11</v>
      </c>
      <c r="F152" s="1" t="s">
        <v>883</v>
      </c>
      <c r="G152" s="1" t="s">
        <v>9</v>
      </c>
      <c r="H152" s="1" t="s">
        <v>9</v>
      </c>
      <c r="I152" s="1" t="s">
        <v>884</v>
      </c>
      <c r="J152" s="1" t="s">
        <v>9</v>
      </c>
      <c r="K152">
        <v>5580.2</v>
      </c>
      <c r="L152" s="1" t="s">
        <v>885</v>
      </c>
      <c r="M152" s="1" t="s">
        <v>886</v>
      </c>
      <c r="N152" s="1" t="s">
        <v>885</v>
      </c>
      <c r="O152">
        <v>5580.2</v>
      </c>
      <c r="P152" s="1" t="s">
        <v>887</v>
      </c>
    </row>
    <row r="153" spans="1:16" x14ac:dyDescent="0.35">
      <c r="A153">
        <v>399416</v>
      </c>
      <c r="B153" s="1" t="s">
        <v>108</v>
      </c>
      <c r="C153">
        <v>20220331</v>
      </c>
      <c r="D153">
        <v>12</v>
      </c>
      <c r="E153" s="1" t="s">
        <v>11</v>
      </c>
      <c r="F153" s="1" t="s">
        <v>888</v>
      </c>
      <c r="G153" s="1" t="s">
        <v>9</v>
      </c>
      <c r="H153" s="1" t="s">
        <v>9</v>
      </c>
      <c r="I153" s="1" t="s">
        <v>889</v>
      </c>
      <c r="J153" s="1" t="s">
        <v>9</v>
      </c>
      <c r="K153">
        <v>5499.9</v>
      </c>
      <c r="L153" s="1" t="s">
        <v>890</v>
      </c>
      <c r="M153" s="1" t="s">
        <v>25</v>
      </c>
      <c r="N153" s="1" t="s">
        <v>890</v>
      </c>
      <c r="O153">
        <v>5499.9</v>
      </c>
      <c r="P153" s="1" t="s">
        <v>148</v>
      </c>
    </row>
    <row r="154" spans="1:16" x14ac:dyDescent="0.35">
      <c r="A154">
        <v>399416</v>
      </c>
      <c r="B154" s="1" t="s">
        <v>108</v>
      </c>
      <c r="C154">
        <v>20230331</v>
      </c>
      <c r="D154">
        <v>12</v>
      </c>
      <c r="E154" s="1" t="s">
        <v>11</v>
      </c>
      <c r="F154" s="1" t="s">
        <v>891</v>
      </c>
      <c r="G154" s="1" t="s">
        <v>9</v>
      </c>
      <c r="H154" s="1" t="s">
        <v>9</v>
      </c>
      <c r="I154" s="1" t="s">
        <v>892</v>
      </c>
      <c r="J154" s="1" t="s">
        <v>9</v>
      </c>
      <c r="K154">
        <v>5806.2</v>
      </c>
      <c r="L154" s="1" t="s">
        <v>893</v>
      </c>
      <c r="M154" s="1" t="s">
        <v>123</v>
      </c>
      <c r="N154" s="1" t="s">
        <v>893</v>
      </c>
      <c r="O154">
        <v>5806.2</v>
      </c>
      <c r="P154" s="1" t="s">
        <v>894</v>
      </c>
    </row>
    <row r="155" spans="1:16" x14ac:dyDescent="0.35">
      <c r="A155">
        <v>399570</v>
      </c>
      <c r="B155" s="1" t="s">
        <v>115</v>
      </c>
      <c r="C155">
        <v>20180331</v>
      </c>
      <c r="D155">
        <v>12</v>
      </c>
      <c r="E155" s="1" t="s">
        <v>8</v>
      </c>
      <c r="F155" s="1" t="s">
        <v>895</v>
      </c>
      <c r="G155" s="1" t="s">
        <v>9</v>
      </c>
      <c r="H155" s="1" t="s">
        <v>9</v>
      </c>
      <c r="I155" s="1" t="s">
        <v>896</v>
      </c>
      <c r="J155" s="1" t="s">
        <v>897</v>
      </c>
      <c r="K155">
        <v>1561.6</v>
      </c>
      <c r="L155" s="1" t="s">
        <v>898</v>
      </c>
      <c r="M155" s="1" t="s">
        <v>899</v>
      </c>
      <c r="N155" s="1" t="s">
        <v>898</v>
      </c>
      <c r="O155">
        <v>1561.6</v>
      </c>
      <c r="P155" s="1" t="s">
        <v>900</v>
      </c>
    </row>
    <row r="156" spans="1:16" x14ac:dyDescent="0.35">
      <c r="A156">
        <v>399570</v>
      </c>
      <c r="B156" s="1" t="s">
        <v>115</v>
      </c>
      <c r="C156">
        <v>20190331</v>
      </c>
      <c r="D156">
        <v>12</v>
      </c>
      <c r="E156" s="1" t="s">
        <v>8</v>
      </c>
      <c r="F156" s="1" t="s">
        <v>901</v>
      </c>
      <c r="G156" s="1" t="s">
        <v>9</v>
      </c>
      <c r="H156" s="1" t="s">
        <v>9</v>
      </c>
      <c r="I156" s="1" t="s">
        <v>902</v>
      </c>
      <c r="J156" s="1" t="s">
        <v>903</v>
      </c>
      <c r="K156">
        <v>2129.1999999999998</v>
      </c>
      <c r="L156" s="1" t="s">
        <v>904</v>
      </c>
      <c r="M156" s="1" t="s">
        <v>905</v>
      </c>
      <c r="N156" s="1" t="s">
        <v>904</v>
      </c>
      <c r="O156">
        <v>2129.1999999999998</v>
      </c>
      <c r="P156" s="1" t="s">
        <v>906</v>
      </c>
    </row>
    <row r="157" spans="1:16" x14ac:dyDescent="0.35">
      <c r="A157">
        <v>399570</v>
      </c>
      <c r="B157" s="1" t="s">
        <v>115</v>
      </c>
      <c r="C157">
        <v>20200331</v>
      </c>
      <c r="D157">
        <v>12</v>
      </c>
      <c r="E157" s="1" t="s">
        <v>11</v>
      </c>
      <c r="F157" s="1" t="s">
        <v>907</v>
      </c>
      <c r="G157" s="1" t="s">
        <v>9</v>
      </c>
      <c r="H157" s="1" t="s">
        <v>9</v>
      </c>
      <c r="I157" s="1" t="s">
        <v>908</v>
      </c>
      <c r="J157" s="1" t="s">
        <v>9</v>
      </c>
      <c r="K157">
        <v>3587.1</v>
      </c>
      <c r="L157" s="1" t="s">
        <v>909</v>
      </c>
      <c r="M157" s="1" t="s">
        <v>886</v>
      </c>
      <c r="N157" s="1" t="s">
        <v>909</v>
      </c>
      <c r="O157">
        <v>3587.1</v>
      </c>
      <c r="P157" s="1" t="s">
        <v>910</v>
      </c>
    </row>
    <row r="158" spans="1:16" x14ac:dyDescent="0.35">
      <c r="A158">
        <v>399570</v>
      </c>
      <c r="B158" s="1" t="s">
        <v>115</v>
      </c>
      <c r="C158">
        <v>20210331</v>
      </c>
      <c r="D158">
        <v>12</v>
      </c>
      <c r="E158" s="1" t="s">
        <v>11</v>
      </c>
      <c r="F158" s="1" t="s">
        <v>911</v>
      </c>
      <c r="G158" s="1" t="s">
        <v>9</v>
      </c>
      <c r="H158" s="1" t="s">
        <v>181</v>
      </c>
      <c r="I158" s="1" t="s">
        <v>912</v>
      </c>
      <c r="J158" s="1" t="s">
        <v>9</v>
      </c>
      <c r="K158">
        <v>3532.8</v>
      </c>
      <c r="L158" s="1" t="s">
        <v>913</v>
      </c>
      <c r="M158" s="1" t="s">
        <v>295</v>
      </c>
      <c r="N158" s="1" t="s">
        <v>913</v>
      </c>
      <c r="O158">
        <v>3532.8</v>
      </c>
      <c r="P158" s="1" t="s">
        <v>914</v>
      </c>
    </row>
    <row r="159" spans="1:16" x14ac:dyDescent="0.35">
      <c r="A159">
        <v>399570</v>
      </c>
      <c r="B159" s="1" t="s">
        <v>115</v>
      </c>
      <c r="C159">
        <v>20220331</v>
      </c>
      <c r="D159">
        <v>12</v>
      </c>
      <c r="E159" s="1" t="s">
        <v>11</v>
      </c>
      <c r="F159" s="1" t="s">
        <v>915</v>
      </c>
      <c r="G159" s="1" t="s">
        <v>9</v>
      </c>
      <c r="H159" s="1" t="s">
        <v>138</v>
      </c>
      <c r="I159" s="1" t="s">
        <v>916</v>
      </c>
      <c r="J159" s="1" t="s">
        <v>9</v>
      </c>
      <c r="K159">
        <v>4756.5</v>
      </c>
      <c r="L159" s="1" t="s">
        <v>917</v>
      </c>
      <c r="M159" s="1" t="s">
        <v>918</v>
      </c>
      <c r="N159" s="1" t="s">
        <v>917</v>
      </c>
      <c r="O159">
        <v>4756.5</v>
      </c>
      <c r="P159" s="1" t="s">
        <v>919</v>
      </c>
    </row>
    <row r="160" spans="1:16" x14ac:dyDescent="0.35">
      <c r="A160">
        <v>432664</v>
      </c>
      <c r="B160" s="1" t="s">
        <v>128</v>
      </c>
      <c r="C160">
        <v>20200331</v>
      </c>
      <c r="D160">
        <v>12</v>
      </c>
      <c r="E160" s="1" t="s">
        <v>8</v>
      </c>
      <c r="F160" s="1" t="s">
        <v>920</v>
      </c>
      <c r="G160" s="1" t="s">
        <v>9</v>
      </c>
      <c r="H160" s="1" t="s">
        <v>9</v>
      </c>
      <c r="I160" s="1" t="s">
        <v>921</v>
      </c>
      <c r="J160" s="1" t="s">
        <v>9</v>
      </c>
      <c r="K160">
        <v>1814.7</v>
      </c>
      <c r="L160" s="1" t="s">
        <v>922</v>
      </c>
      <c r="M160" s="1" t="s">
        <v>738</v>
      </c>
      <c r="N160" s="1" t="s">
        <v>922</v>
      </c>
      <c r="O160">
        <v>1814.7</v>
      </c>
      <c r="P160" s="1" t="s">
        <v>923</v>
      </c>
    </row>
    <row r="161" spans="1:16" x14ac:dyDescent="0.35">
      <c r="A161">
        <v>432664</v>
      </c>
      <c r="B161" s="1" t="s">
        <v>128</v>
      </c>
      <c r="C161">
        <v>20210331</v>
      </c>
      <c r="D161">
        <v>12</v>
      </c>
      <c r="E161" s="1" t="s">
        <v>8</v>
      </c>
      <c r="F161" s="1" t="s">
        <v>924</v>
      </c>
      <c r="G161" s="1" t="s">
        <v>9</v>
      </c>
      <c r="H161" s="1" t="s">
        <v>9</v>
      </c>
      <c r="I161" s="1" t="s">
        <v>925</v>
      </c>
      <c r="J161" s="1" t="s">
        <v>9</v>
      </c>
      <c r="K161">
        <v>1910.5</v>
      </c>
      <c r="L161" s="1" t="s">
        <v>443</v>
      </c>
      <c r="M161" s="1" t="s">
        <v>9</v>
      </c>
      <c r="N161" s="1" t="s">
        <v>443</v>
      </c>
      <c r="O161">
        <v>1910.5</v>
      </c>
      <c r="P161" s="1" t="s">
        <v>926</v>
      </c>
    </row>
    <row r="162" spans="1:16" x14ac:dyDescent="0.35">
      <c r="A162">
        <v>456205</v>
      </c>
      <c r="B162" s="1" t="s">
        <v>129</v>
      </c>
      <c r="C162">
        <v>20150331</v>
      </c>
      <c r="D162">
        <v>12</v>
      </c>
      <c r="E162" s="1" t="s">
        <v>8</v>
      </c>
      <c r="F162" s="1" t="s">
        <v>927</v>
      </c>
      <c r="G162" s="1" t="s">
        <v>9</v>
      </c>
      <c r="H162" s="1" t="s">
        <v>9</v>
      </c>
      <c r="I162" s="1" t="s">
        <v>928</v>
      </c>
      <c r="J162" s="1" t="s">
        <v>9</v>
      </c>
      <c r="K162">
        <v>536.1</v>
      </c>
      <c r="L162" s="1" t="s">
        <v>929</v>
      </c>
      <c r="M162" s="1" t="s">
        <v>58</v>
      </c>
      <c r="N162" s="1" t="s">
        <v>929</v>
      </c>
      <c r="O162">
        <v>536.1</v>
      </c>
      <c r="P162" s="1" t="s">
        <v>930</v>
      </c>
    </row>
    <row r="163" spans="1:16" x14ac:dyDescent="0.35">
      <c r="A163">
        <v>456205</v>
      </c>
      <c r="B163" s="1" t="s">
        <v>129</v>
      </c>
      <c r="C163">
        <v>20160331</v>
      </c>
      <c r="D163">
        <v>12</v>
      </c>
      <c r="E163" s="1" t="s">
        <v>8</v>
      </c>
      <c r="F163" s="1" t="s">
        <v>931</v>
      </c>
      <c r="G163" s="1" t="s">
        <v>9</v>
      </c>
      <c r="H163" s="1" t="s">
        <v>9</v>
      </c>
      <c r="I163" s="1" t="s">
        <v>932</v>
      </c>
      <c r="J163" s="1" t="s">
        <v>9</v>
      </c>
      <c r="K163">
        <v>619.4</v>
      </c>
      <c r="L163" s="1" t="s">
        <v>933</v>
      </c>
      <c r="M163" s="1" t="s">
        <v>9</v>
      </c>
      <c r="N163" s="1" t="s">
        <v>933</v>
      </c>
      <c r="O163">
        <v>619.4</v>
      </c>
      <c r="P163" s="1" t="s">
        <v>934</v>
      </c>
    </row>
    <row r="164" spans="1:16" x14ac:dyDescent="0.35">
      <c r="A164">
        <v>456205</v>
      </c>
      <c r="B164" s="1" t="s">
        <v>129</v>
      </c>
      <c r="C164">
        <v>20170331</v>
      </c>
      <c r="D164">
        <v>12</v>
      </c>
      <c r="E164" s="1" t="s">
        <v>8</v>
      </c>
      <c r="F164" s="1" t="s">
        <v>935</v>
      </c>
      <c r="G164" s="1" t="s">
        <v>9</v>
      </c>
      <c r="H164" s="1" t="s">
        <v>9</v>
      </c>
      <c r="I164" s="1" t="s">
        <v>936</v>
      </c>
      <c r="J164" s="1" t="s">
        <v>9</v>
      </c>
      <c r="K164">
        <v>670.7</v>
      </c>
      <c r="L164" s="1" t="s">
        <v>937</v>
      </c>
      <c r="M164" s="1" t="s">
        <v>9</v>
      </c>
      <c r="N164" s="1" t="s">
        <v>937</v>
      </c>
      <c r="O164">
        <v>670.7</v>
      </c>
      <c r="P164" s="1" t="s">
        <v>938</v>
      </c>
    </row>
    <row r="165" spans="1:16" x14ac:dyDescent="0.35">
      <c r="A165">
        <v>456205</v>
      </c>
      <c r="B165" s="1" t="s">
        <v>129</v>
      </c>
      <c r="C165">
        <v>20180331</v>
      </c>
      <c r="D165">
        <v>12</v>
      </c>
      <c r="E165" s="1" t="s">
        <v>8</v>
      </c>
      <c r="F165" s="1" t="s">
        <v>939</v>
      </c>
      <c r="G165" s="1" t="s">
        <v>9</v>
      </c>
      <c r="H165" s="1" t="s">
        <v>9</v>
      </c>
      <c r="I165" s="1" t="s">
        <v>940</v>
      </c>
      <c r="J165" s="1" t="s">
        <v>9</v>
      </c>
      <c r="K165">
        <v>917</v>
      </c>
      <c r="L165" s="1" t="s">
        <v>941</v>
      </c>
      <c r="M165" s="1" t="s">
        <v>9</v>
      </c>
      <c r="N165" s="1" t="s">
        <v>941</v>
      </c>
      <c r="O165">
        <v>917</v>
      </c>
      <c r="P165" s="1" t="s">
        <v>942</v>
      </c>
    </row>
    <row r="166" spans="1:16" x14ac:dyDescent="0.35">
      <c r="A166">
        <v>456205</v>
      </c>
      <c r="B166" s="1" t="s">
        <v>129</v>
      </c>
      <c r="C166">
        <v>20190331</v>
      </c>
      <c r="D166">
        <v>12</v>
      </c>
      <c r="E166" s="1" t="s">
        <v>8</v>
      </c>
      <c r="F166" s="1" t="s">
        <v>943</v>
      </c>
      <c r="G166" s="1" t="s">
        <v>9</v>
      </c>
      <c r="H166" s="1" t="s">
        <v>9</v>
      </c>
      <c r="I166" s="1" t="s">
        <v>944</v>
      </c>
      <c r="J166" s="1" t="s">
        <v>9</v>
      </c>
      <c r="K166">
        <v>1203.3</v>
      </c>
      <c r="L166" s="1" t="s">
        <v>945</v>
      </c>
      <c r="M166" s="1" t="s">
        <v>9</v>
      </c>
      <c r="N166" s="1" t="s">
        <v>945</v>
      </c>
      <c r="O166">
        <v>1203.3</v>
      </c>
      <c r="P166" s="1" t="s">
        <v>9</v>
      </c>
    </row>
    <row r="167" spans="1:16" x14ac:dyDescent="0.35">
      <c r="A167">
        <v>456205</v>
      </c>
      <c r="B167" s="1" t="s">
        <v>129</v>
      </c>
      <c r="C167">
        <v>20200331</v>
      </c>
      <c r="D167">
        <v>12</v>
      </c>
      <c r="E167" s="1" t="s">
        <v>8</v>
      </c>
      <c r="F167" s="1" t="s">
        <v>946</v>
      </c>
      <c r="G167" s="1" t="s">
        <v>9</v>
      </c>
      <c r="H167" s="1" t="s">
        <v>9</v>
      </c>
      <c r="I167" s="1" t="s">
        <v>947</v>
      </c>
      <c r="J167" s="1" t="s">
        <v>9</v>
      </c>
      <c r="K167">
        <v>1594.4</v>
      </c>
      <c r="L167" s="1" t="s">
        <v>948</v>
      </c>
      <c r="M167" s="1" t="s">
        <v>9</v>
      </c>
      <c r="N167" s="1" t="s">
        <v>948</v>
      </c>
      <c r="O167">
        <v>1594.4</v>
      </c>
      <c r="P167" s="1" t="s">
        <v>949</v>
      </c>
    </row>
    <row r="168" spans="1:16" x14ac:dyDescent="0.35">
      <c r="A168">
        <v>456205</v>
      </c>
      <c r="B168" s="1" t="s">
        <v>129</v>
      </c>
      <c r="C168">
        <v>20210331</v>
      </c>
      <c r="D168">
        <v>12</v>
      </c>
      <c r="E168" s="1" t="s">
        <v>8</v>
      </c>
      <c r="F168" s="1" t="s">
        <v>950</v>
      </c>
      <c r="G168" s="1" t="s">
        <v>9</v>
      </c>
      <c r="H168" s="1" t="s">
        <v>9</v>
      </c>
      <c r="I168" s="1" t="s">
        <v>951</v>
      </c>
      <c r="J168" s="1" t="s">
        <v>9</v>
      </c>
      <c r="K168">
        <v>1723.2</v>
      </c>
      <c r="L168" s="1" t="s">
        <v>9</v>
      </c>
      <c r="M168" s="1" t="s">
        <v>9</v>
      </c>
      <c r="N168" s="1" t="s">
        <v>9</v>
      </c>
      <c r="O168">
        <v>1723.2</v>
      </c>
      <c r="P168" s="1" t="s">
        <v>952</v>
      </c>
    </row>
    <row r="169" spans="1:16" x14ac:dyDescent="0.35">
      <c r="A169">
        <v>456205</v>
      </c>
      <c r="B169" s="1" t="s">
        <v>129</v>
      </c>
      <c r="C169">
        <v>20220331</v>
      </c>
      <c r="D169">
        <v>12</v>
      </c>
      <c r="E169" s="1" t="s">
        <v>8</v>
      </c>
      <c r="F169" s="1" t="s">
        <v>953</v>
      </c>
      <c r="G169" s="1" t="s">
        <v>9</v>
      </c>
      <c r="H169" s="1" t="s">
        <v>9</v>
      </c>
      <c r="I169" s="1" t="s">
        <v>954</v>
      </c>
      <c r="J169" s="1" t="s">
        <v>955</v>
      </c>
      <c r="K169">
        <v>2435.1</v>
      </c>
      <c r="L169" s="1" t="s">
        <v>956</v>
      </c>
      <c r="M169" s="1" t="s">
        <v>9</v>
      </c>
      <c r="N169" s="1" t="s">
        <v>956</v>
      </c>
      <c r="O169">
        <v>2435.1</v>
      </c>
      <c r="P169" s="1" t="s">
        <v>957</v>
      </c>
    </row>
    <row r="170" spans="1:16" x14ac:dyDescent="0.35">
      <c r="A170">
        <v>47406</v>
      </c>
      <c r="B170" s="1" t="s">
        <v>130</v>
      </c>
      <c r="C170">
        <v>20190331</v>
      </c>
      <c r="D170">
        <v>12</v>
      </c>
      <c r="E170" s="1" t="s">
        <v>11</v>
      </c>
      <c r="F170" s="1" t="s">
        <v>958</v>
      </c>
      <c r="G170" s="1" t="s">
        <v>9</v>
      </c>
      <c r="H170" s="1" t="s">
        <v>9</v>
      </c>
      <c r="I170" s="1" t="s">
        <v>9</v>
      </c>
      <c r="J170" s="1" t="s">
        <v>9</v>
      </c>
      <c r="K170">
        <v>199.3</v>
      </c>
      <c r="L170" s="1" t="s">
        <v>959</v>
      </c>
      <c r="M170" s="1" t="s">
        <v>9</v>
      </c>
      <c r="N170" s="1" t="s">
        <v>959</v>
      </c>
      <c r="O170">
        <v>199.3</v>
      </c>
      <c r="P170" s="1" t="s">
        <v>952</v>
      </c>
    </row>
    <row r="171" spans="1:16" x14ac:dyDescent="0.35">
      <c r="A171">
        <v>47406</v>
      </c>
      <c r="B171" s="1" t="s">
        <v>130</v>
      </c>
      <c r="C171">
        <v>20200331</v>
      </c>
      <c r="D171">
        <v>12</v>
      </c>
      <c r="E171" s="1" t="s">
        <v>11</v>
      </c>
      <c r="F171" s="1" t="s">
        <v>960</v>
      </c>
      <c r="G171" s="1" t="s">
        <v>9</v>
      </c>
      <c r="H171" s="1" t="s">
        <v>9</v>
      </c>
      <c r="I171" s="1" t="s">
        <v>961</v>
      </c>
      <c r="J171" s="1" t="s">
        <v>9</v>
      </c>
      <c r="K171">
        <v>179.3</v>
      </c>
      <c r="L171" s="1" t="s">
        <v>841</v>
      </c>
      <c r="M171" s="1" t="s">
        <v>9</v>
      </c>
      <c r="N171" s="1" t="s">
        <v>841</v>
      </c>
      <c r="O171">
        <v>179.3</v>
      </c>
      <c r="P171" s="1" t="s">
        <v>962</v>
      </c>
    </row>
    <row r="172" spans="1:16" x14ac:dyDescent="0.35">
      <c r="A172">
        <v>47406</v>
      </c>
      <c r="B172" s="1" t="s">
        <v>130</v>
      </c>
      <c r="C172">
        <v>20210331</v>
      </c>
      <c r="D172">
        <v>12</v>
      </c>
      <c r="E172" s="1" t="s">
        <v>11</v>
      </c>
      <c r="F172" s="1" t="s">
        <v>963</v>
      </c>
      <c r="G172" s="1" t="s">
        <v>9</v>
      </c>
      <c r="H172" s="1" t="s">
        <v>9</v>
      </c>
      <c r="I172" s="1" t="s">
        <v>964</v>
      </c>
      <c r="J172" s="1" t="s">
        <v>965</v>
      </c>
      <c r="K172">
        <v>185.5</v>
      </c>
      <c r="L172" s="1" t="s">
        <v>111</v>
      </c>
      <c r="M172" s="1" t="s">
        <v>9</v>
      </c>
      <c r="N172" s="1" t="s">
        <v>111</v>
      </c>
      <c r="O172">
        <v>185.5</v>
      </c>
      <c r="P172" s="1" t="s">
        <v>966</v>
      </c>
    </row>
    <row r="173" spans="1:16" x14ac:dyDescent="0.35">
      <c r="A173">
        <v>47406</v>
      </c>
      <c r="B173" s="1" t="s">
        <v>130</v>
      </c>
      <c r="C173">
        <v>20220331</v>
      </c>
      <c r="D173">
        <v>12</v>
      </c>
      <c r="E173" s="1" t="s">
        <v>11</v>
      </c>
      <c r="F173" s="1" t="s">
        <v>967</v>
      </c>
      <c r="G173" s="1" t="s">
        <v>9</v>
      </c>
      <c r="H173" s="1" t="s">
        <v>9</v>
      </c>
      <c r="I173" s="1" t="s">
        <v>968</v>
      </c>
      <c r="J173" s="1" t="s">
        <v>969</v>
      </c>
      <c r="K173">
        <v>209.2</v>
      </c>
      <c r="L173" s="1" t="s">
        <v>970</v>
      </c>
      <c r="M173" s="1" t="s">
        <v>9</v>
      </c>
      <c r="N173" s="1" t="s">
        <v>970</v>
      </c>
      <c r="O173">
        <v>209.2</v>
      </c>
      <c r="P173" s="1" t="s">
        <v>971</v>
      </c>
    </row>
    <row r="174" spans="1:16" x14ac:dyDescent="0.35">
      <c r="A174">
        <v>488714</v>
      </c>
      <c r="B174" s="1" t="s">
        <v>131</v>
      </c>
      <c r="C174">
        <v>20220331</v>
      </c>
      <c r="D174">
        <v>12</v>
      </c>
      <c r="E174" s="1" t="s">
        <v>8</v>
      </c>
      <c r="F174" s="1" t="s">
        <v>972</v>
      </c>
      <c r="G174" s="1" t="s">
        <v>132</v>
      </c>
      <c r="H174" s="1" t="s">
        <v>9</v>
      </c>
      <c r="I174" s="1" t="s">
        <v>973</v>
      </c>
      <c r="J174" s="1" t="s">
        <v>974</v>
      </c>
      <c r="K174">
        <v>1414</v>
      </c>
      <c r="L174" s="1" t="s">
        <v>975</v>
      </c>
      <c r="M174" s="1" t="s">
        <v>9</v>
      </c>
      <c r="N174" s="1" t="s">
        <v>975</v>
      </c>
      <c r="O174">
        <v>1414</v>
      </c>
      <c r="P174" s="1" t="s">
        <v>976</v>
      </c>
    </row>
    <row r="175" spans="1:16" x14ac:dyDescent="0.35">
      <c r="A175">
        <v>511372</v>
      </c>
      <c r="B175" s="1" t="s">
        <v>133</v>
      </c>
      <c r="C175">
        <v>20160331</v>
      </c>
      <c r="D175">
        <v>12</v>
      </c>
      <c r="E175" s="1" t="s">
        <v>8</v>
      </c>
      <c r="F175" s="1" t="s">
        <v>977</v>
      </c>
      <c r="G175" s="1" t="s">
        <v>9</v>
      </c>
      <c r="H175" s="1" t="s">
        <v>9</v>
      </c>
      <c r="I175" s="1" t="s">
        <v>978</v>
      </c>
      <c r="J175" s="1" t="s">
        <v>9</v>
      </c>
      <c r="K175">
        <v>660.4</v>
      </c>
      <c r="L175" s="1" t="s">
        <v>979</v>
      </c>
      <c r="M175" s="1" t="s">
        <v>980</v>
      </c>
      <c r="N175" s="1" t="s">
        <v>979</v>
      </c>
      <c r="O175">
        <v>660.4</v>
      </c>
      <c r="P175" s="1" t="s">
        <v>9</v>
      </c>
    </row>
    <row r="176" spans="1:16" x14ac:dyDescent="0.35">
      <c r="A176">
        <v>511372</v>
      </c>
      <c r="B176" s="1" t="s">
        <v>133</v>
      </c>
      <c r="C176">
        <v>20170331</v>
      </c>
      <c r="D176">
        <v>12</v>
      </c>
      <c r="E176" s="1" t="s">
        <v>8</v>
      </c>
      <c r="F176" s="1" t="s">
        <v>981</v>
      </c>
      <c r="G176" s="1" t="s">
        <v>9</v>
      </c>
      <c r="H176" s="1" t="s">
        <v>9</v>
      </c>
      <c r="I176" s="1" t="s">
        <v>982</v>
      </c>
      <c r="J176" s="1" t="s">
        <v>9</v>
      </c>
      <c r="K176">
        <v>882</v>
      </c>
      <c r="L176" s="1" t="s">
        <v>983</v>
      </c>
      <c r="M176" s="1" t="s">
        <v>60</v>
      </c>
      <c r="N176" s="1" t="s">
        <v>983</v>
      </c>
      <c r="O176">
        <v>882</v>
      </c>
      <c r="P176" s="1" t="s">
        <v>984</v>
      </c>
    </row>
    <row r="177" spans="1:16" x14ac:dyDescent="0.35">
      <c r="A177">
        <v>511372</v>
      </c>
      <c r="B177" s="1" t="s">
        <v>133</v>
      </c>
      <c r="C177">
        <v>20180331</v>
      </c>
      <c r="D177">
        <v>12</v>
      </c>
      <c r="E177" s="1" t="s">
        <v>8</v>
      </c>
      <c r="F177" s="1" t="s">
        <v>985</v>
      </c>
      <c r="G177" s="1" t="s">
        <v>9</v>
      </c>
      <c r="H177" s="1" t="s">
        <v>9</v>
      </c>
      <c r="I177" s="1" t="s">
        <v>986</v>
      </c>
      <c r="J177" s="1" t="s">
        <v>9</v>
      </c>
      <c r="K177">
        <v>1191</v>
      </c>
      <c r="L177" s="1" t="s">
        <v>987</v>
      </c>
      <c r="M177" s="1" t="s">
        <v>181</v>
      </c>
      <c r="N177" s="1" t="s">
        <v>987</v>
      </c>
      <c r="O177">
        <v>1191</v>
      </c>
      <c r="P177" s="1" t="s">
        <v>988</v>
      </c>
    </row>
    <row r="178" spans="1:16" x14ac:dyDescent="0.35">
      <c r="A178">
        <v>511372</v>
      </c>
      <c r="B178" s="1" t="s">
        <v>133</v>
      </c>
      <c r="C178">
        <v>20190331</v>
      </c>
      <c r="D178">
        <v>12</v>
      </c>
      <c r="E178" s="1" t="s">
        <v>8</v>
      </c>
      <c r="F178" s="1" t="s">
        <v>989</v>
      </c>
      <c r="G178" s="1" t="s">
        <v>9</v>
      </c>
      <c r="H178" s="1" t="s">
        <v>9</v>
      </c>
      <c r="I178" s="1" t="s">
        <v>990</v>
      </c>
      <c r="J178" s="1" t="s">
        <v>9</v>
      </c>
      <c r="K178">
        <v>1229.8</v>
      </c>
      <c r="L178" s="1" t="s">
        <v>991</v>
      </c>
      <c r="M178" s="1" t="s">
        <v>21</v>
      </c>
      <c r="N178" s="1" t="s">
        <v>991</v>
      </c>
      <c r="O178">
        <v>1229.8</v>
      </c>
      <c r="P178" s="1" t="s">
        <v>992</v>
      </c>
    </row>
    <row r="179" spans="1:16" x14ac:dyDescent="0.35">
      <c r="A179">
        <v>511372</v>
      </c>
      <c r="B179" s="1" t="s">
        <v>133</v>
      </c>
      <c r="C179">
        <v>20200331</v>
      </c>
      <c r="D179">
        <v>12</v>
      </c>
      <c r="E179" s="1" t="s">
        <v>8</v>
      </c>
      <c r="F179" s="1" t="s">
        <v>993</v>
      </c>
      <c r="G179" s="1" t="s">
        <v>9</v>
      </c>
      <c r="H179" s="1" t="s">
        <v>71</v>
      </c>
      <c r="I179" s="1" t="s">
        <v>994</v>
      </c>
      <c r="J179" s="1" t="s">
        <v>995</v>
      </c>
      <c r="K179">
        <v>1215.9000000000001</v>
      </c>
      <c r="L179" s="1" t="s">
        <v>996</v>
      </c>
      <c r="M179" s="1" t="s">
        <v>376</v>
      </c>
      <c r="N179" s="1" t="s">
        <v>996</v>
      </c>
      <c r="O179">
        <v>1215.9000000000001</v>
      </c>
      <c r="P179" s="1" t="s">
        <v>997</v>
      </c>
    </row>
    <row r="180" spans="1:16" x14ac:dyDescent="0.35">
      <c r="A180">
        <v>511372</v>
      </c>
      <c r="B180" s="1" t="s">
        <v>133</v>
      </c>
      <c r="C180">
        <v>20210331</v>
      </c>
      <c r="D180">
        <v>12</v>
      </c>
      <c r="E180" s="1" t="s">
        <v>8</v>
      </c>
      <c r="F180" s="1" t="s">
        <v>998</v>
      </c>
      <c r="G180" s="1" t="s">
        <v>9</v>
      </c>
      <c r="H180" s="1" t="s">
        <v>9</v>
      </c>
      <c r="I180" s="1" t="s">
        <v>999</v>
      </c>
      <c r="J180" s="1" t="s">
        <v>1000</v>
      </c>
      <c r="K180">
        <v>1677.2</v>
      </c>
      <c r="L180" s="1" t="s">
        <v>1001</v>
      </c>
      <c r="M180" s="1" t="s">
        <v>235</v>
      </c>
      <c r="N180" s="1" t="s">
        <v>1001</v>
      </c>
      <c r="O180">
        <v>1677.2</v>
      </c>
      <c r="P180" s="1" t="s">
        <v>1002</v>
      </c>
    </row>
    <row r="181" spans="1:16" x14ac:dyDescent="0.35">
      <c r="A181">
        <v>511372</v>
      </c>
      <c r="B181" s="1" t="s">
        <v>133</v>
      </c>
      <c r="C181">
        <v>20220331</v>
      </c>
      <c r="D181">
        <v>12</v>
      </c>
      <c r="E181" s="1" t="s">
        <v>8</v>
      </c>
      <c r="F181" s="1" t="s">
        <v>1003</v>
      </c>
      <c r="G181" s="1" t="s">
        <v>9</v>
      </c>
      <c r="H181" s="1" t="s">
        <v>9</v>
      </c>
      <c r="I181" s="1" t="s">
        <v>1004</v>
      </c>
      <c r="J181" s="1" t="s">
        <v>1005</v>
      </c>
      <c r="K181">
        <v>2390.1999999999998</v>
      </c>
      <c r="L181" s="1" t="s">
        <v>1006</v>
      </c>
      <c r="M181" s="1" t="s">
        <v>1007</v>
      </c>
      <c r="N181" s="1" t="s">
        <v>1006</v>
      </c>
      <c r="O181">
        <v>2390.1999999999998</v>
      </c>
      <c r="P181" s="1" t="s">
        <v>1008</v>
      </c>
    </row>
    <row r="182" spans="1:16" x14ac:dyDescent="0.35">
      <c r="A182">
        <v>54885</v>
      </c>
      <c r="B182" s="1" t="s">
        <v>135</v>
      </c>
      <c r="C182">
        <v>20160331</v>
      </c>
      <c r="D182">
        <v>12</v>
      </c>
      <c r="E182" s="1" t="s">
        <v>11</v>
      </c>
      <c r="F182" s="1" t="s">
        <v>1009</v>
      </c>
      <c r="G182" s="1" t="s">
        <v>9</v>
      </c>
      <c r="H182" s="1" t="s">
        <v>9</v>
      </c>
      <c r="I182" s="1" t="s">
        <v>1010</v>
      </c>
      <c r="J182" s="1" t="s">
        <v>1011</v>
      </c>
      <c r="K182">
        <v>16674</v>
      </c>
      <c r="L182" s="1" t="s">
        <v>1012</v>
      </c>
      <c r="M182" s="1" t="s">
        <v>1013</v>
      </c>
      <c r="N182" s="1" t="s">
        <v>1012</v>
      </c>
      <c r="O182">
        <v>16674</v>
      </c>
      <c r="P182" s="1" t="s">
        <v>1014</v>
      </c>
    </row>
    <row r="183" spans="1:16" x14ac:dyDescent="0.35">
      <c r="A183">
        <v>54885</v>
      </c>
      <c r="B183" s="1" t="s">
        <v>135</v>
      </c>
      <c r="C183">
        <v>20170331</v>
      </c>
      <c r="D183">
        <v>12</v>
      </c>
      <c r="E183" s="1" t="s">
        <v>11</v>
      </c>
      <c r="F183" s="1" t="s">
        <v>1015</v>
      </c>
      <c r="G183" s="1" t="s">
        <v>9</v>
      </c>
      <c r="H183" s="1" t="s">
        <v>9</v>
      </c>
      <c r="I183" s="1" t="s">
        <v>1016</v>
      </c>
      <c r="J183" s="1" t="s">
        <v>1017</v>
      </c>
      <c r="K183">
        <v>19034.099999999999</v>
      </c>
      <c r="L183" s="1" t="s">
        <v>1018</v>
      </c>
      <c r="M183" s="1" t="s">
        <v>356</v>
      </c>
      <c r="N183" s="1" t="s">
        <v>1018</v>
      </c>
      <c r="O183">
        <v>19034.099999999999</v>
      </c>
      <c r="P183" s="1" t="s">
        <v>1019</v>
      </c>
    </row>
    <row r="184" spans="1:16" x14ac:dyDescent="0.35">
      <c r="A184">
        <v>54885</v>
      </c>
      <c r="B184" s="1" t="s">
        <v>135</v>
      </c>
      <c r="C184">
        <v>20180331</v>
      </c>
      <c r="D184">
        <v>12</v>
      </c>
      <c r="E184" s="1" t="s">
        <v>11</v>
      </c>
      <c r="F184" s="1" t="s">
        <v>1020</v>
      </c>
      <c r="G184" s="1" t="s">
        <v>9</v>
      </c>
      <c r="H184" s="1" t="s">
        <v>144</v>
      </c>
      <c r="I184" s="1" t="s">
        <v>1021</v>
      </c>
      <c r="J184" s="1" t="s">
        <v>1022</v>
      </c>
      <c r="K184">
        <v>19739.5</v>
      </c>
      <c r="L184" s="1" t="s">
        <v>1023</v>
      </c>
      <c r="M184" s="1" t="s">
        <v>1024</v>
      </c>
      <c r="N184" s="1" t="s">
        <v>1023</v>
      </c>
      <c r="O184">
        <v>19739.5</v>
      </c>
      <c r="P184" s="1" t="s">
        <v>1025</v>
      </c>
    </row>
    <row r="185" spans="1:16" x14ac:dyDescent="0.35">
      <c r="A185">
        <v>54885</v>
      </c>
      <c r="B185" s="1" t="s">
        <v>135</v>
      </c>
      <c r="C185">
        <v>20190331</v>
      </c>
      <c r="D185">
        <v>12</v>
      </c>
      <c r="E185" s="1" t="s">
        <v>11</v>
      </c>
      <c r="F185" s="1" t="s">
        <v>1026</v>
      </c>
      <c r="G185" s="1" t="s">
        <v>9</v>
      </c>
      <c r="H185" s="1" t="s">
        <v>145</v>
      </c>
      <c r="I185" s="1" t="s">
        <v>1027</v>
      </c>
      <c r="J185" s="1" t="s">
        <v>1028</v>
      </c>
      <c r="K185">
        <v>19169.599999999999</v>
      </c>
      <c r="L185" s="1" t="s">
        <v>1029</v>
      </c>
      <c r="M185" s="1" t="s">
        <v>1030</v>
      </c>
      <c r="N185" s="1" t="s">
        <v>1029</v>
      </c>
      <c r="O185">
        <v>19169.599999999999</v>
      </c>
      <c r="P185" s="1" t="s">
        <v>1031</v>
      </c>
    </row>
    <row r="186" spans="1:16" x14ac:dyDescent="0.35">
      <c r="A186">
        <v>54885</v>
      </c>
      <c r="B186" s="1" t="s">
        <v>135</v>
      </c>
      <c r="C186">
        <v>20200331</v>
      </c>
      <c r="D186">
        <v>12</v>
      </c>
      <c r="E186" s="1" t="s">
        <v>11</v>
      </c>
      <c r="F186" s="1" t="s">
        <v>1032</v>
      </c>
      <c r="G186" s="1" t="s">
        <v>9</v>
      </c>
      <c r="H186" s="1" t="s">
        <v>146</v>
      </c>
      <c r="I186" s="1" t="s">
        <v>1033</v>
      </c>
      <c r="J186" s="1" t="s">
        <v>1034</v>
      </c>
      <c r="K186">
        <v>22011.3</v>
      </c>
      <c r="L186" s="1" t="s">
        <v>1035</v>
      </c>
      <c r="M186" s="1" t="s">
        <v>1036</v>
      </c>
      <c r="N186" s="1" t="s">
        <v>1035</v>
      </c>
      <c r="O186">
        <v>22011.3</v>
      </c>
      <c r="P186" s="1" t="s">
        <v>1037</v>
      </c>
    </row>
    <row r="187" spans="1:16" x14ac:dyDescent="0.35">
      <c r="A187">
        <v>54885</v>
      </c>
      <c r="B187" s="1" t="s">
        <v>135</v>
      </c>
      <c r="C187">
        <v>20210331</v>
      </c>
      <c r="D187">
        <v>12</v>
      </c>
      <c r="E187" s="1" t="s">
        <v>11</v>
      </c>
      <c r="F187" s="1" t="s">
        <v>1038</v>
      </c>
      <c r="G187" s="1" t="s">
        <v>9</v>
      </c>
      <c r="H187" s="1" t="s">
        <v>147</v>
      </c>
      <c r="I187" s="1" t="s">
        <v>1039</v>
      </c>
      <c r="J187" s="1" t="s">
        <v>9</v>
      </c>
      <c r="K187">
        <v>21924.2</v>
      </c>
      <c r="L187" s="1" t="s">
        <v>1040</v>
      </c>
      <c r="M187" s="1" t="s">
        <v>1041</v>
      </c>
      <c r="N187" s="1" t="s">
        <v>1040</v>
      </c>
      <c r="O187">
        <v>21924.2</v>
      </c>
      <c r="P187" s="1" t="s">
        <v>1042</v>
      </c>
    </row>
    <row r="188" spans="1:16" x14ac:dyDescent="0.35">
      <c r="A188">
        <v>54885</v>
      </c>
      <c r="B188" s="1" t="s">
        <v>135</v>
      </c>
      <c r="C188">
        <v>20220331</v>
      </c>
      <c r="D188">
        <v>12</v>
      </c>
      <c r="E188" s="1" t="s">
        <v>11</v>
      </c>
      <c r="F188" s="1" t="s">
        <v>1043</v>
      </c>
      <c r="G188" s="1" t="s">
        <v>148</v>
      </c>
      <c r="H188" s="1" t="s">
        <v>9</v>
      </c>
      <c r="I188" s="1" t="s">
        <v>1044</v>
      </c>
      <c r="J188" s="1" t="s">
        <v>9</v>
      </c>
      <c r="K188">
        <v>22588.3</v>
      </c>
      <c r="L188" s="1" t="s">
        <v>1045</v>
      </c>
      <c r="M188" s="1" t="s">
        <v>1046</v>
      </c>
      <c r="N188" s="1" t="s">
        <v>1045</v>
      </c>
      <c r="O188">
        <v>22588.3</v>
      </c>
      <c r="P188" s="1" t="s">
        <v>1047</v>
      </c>
    </row>
    <row r="189" spans="1:16" x14ac:dyDescent="0.35">
      <c r="A189">
        <v>54885</v>
      </c>
      <c r="B189" s="1" t="s">
        <v>135</v>
      </c>
      <c r="C189">
        <v>20230331</v>
      </c>
      <c r="D189">
        <v>12</v>
      </c>
      <c r="E189" s="1" t="s">
        <v>11</v>
      </c>
      <c r="F189" s="1" t="s">
        <v>1048</v>
      </c>
      <c r="G189" s="1" t="s">
        <v>149</v>
      </c>
      <c r="H189" s="1" t="s">
        <v>9</v>
      </c>
      <c r="I189" s="1" t="s">
        <v>1049</v>
      </c>
      <c r="J189" s="1" t="s">
        <v>9</v>
      </c>
      <c r="K189">
        <v>35316</v>
      </c>
      <c r="L189" s="1" t="s">
        <v>1050</v>
      </c>
      <c r="M189" s="1" t="s">
        <v>1051</v>
      </c>
      <c r="N189" s="1" t="s">
        <v>1050</v>
      </c>
      <c r="O189">
        <v>35316</v>
      </c>
      <c r="P189" s="1" t="s">
        <v>1052</v>
      </c>
    </row>
    <row r="190" spans="1:16" x14ac:dyDescent="0.35">
      <c r="A190">
        <v>59173</v>
      </c>
      <c r="B190" s="1" t="s">
        <v>150</v>
      </c>
      <c r="C190">
        <v>20160331</v>
      </c>
      <c r="D190">
        <v>12</v>
      </c>
      <c r="E190" s="1" t="s">
        <v>8</v>
      </c>
      <c r="F190" s="1" t="s">
        <v>1053</v>
      </c>
      <c r="G190" s="1" t="s">
        <v>9</v>
      </c>
      <c r="H190" s="1" t="s">
        <v>9</v>
      </c>
      <c r="I190" s="1" t="s">
        <v>26</v>
      </c>
      <c r="J190" s="1" t="s">
        <v>9</v>
      </c>
      <c r="K190">
        <v>647.20000000000005</v>
      </c>
      <c r="L190" s="1" t="s">
        <v>1054</v>
      </c>
      <c r="M190" s="1" t="s">
        <v>9</v>
      </c>
      <c r="N190" s="1" t="s">
        <v>1054</v>
      </c>
      <c r="O190">
        <v>647.20000000000005</v>
      </c>
      <c r="P190" s="1" t="s">
        <v>1055</v>
      </c>
    </row>
    <row r="191" spans="1:16" x14ac:dyDescent="0.35">
      <c r="A191">
        <v>59173</v>
      </c>
      <c r="B191" s="1" t="s">
        <v>150</v>
      </c>
      <c r="C191">
        <v>20170331</v>
      </c>
      <c r="D191">
        <v>12</v>
      </c>
      <c r="E191" s="1" t="s">
        <v>11</v>
      </c>
      <c r="F191" s="1" t="s">
        <v>1056</v>
      </c>
      <c r="G191" s="1" t="s">
        <v>9</v>
      </c>
      <c r="H191" s="1" t="s">
        <v>9</v>
      </c>
      <c r="I191" s="1" t="s">
        <v>672</v>
      </c>
      <c r="J191" s="1" t="s">
        <v>9</v>
      </c>
      <c r="K191">
        <v>928.1</v>
      </c>
      <c r="L191" s="1" t="s">
        <v>1057</v>
      </c>
      <c r="M191" s="1" t="s">
        <v>319</v>
      </c>
      <c r="N191" s="1" t="s">
        <v>1057</v>
      </c>
      <c r="O191">
        <v>928.1</v>
      </c>
      <c r="P191" s="1" t="s">
        <v>1058</v>
      </c>
    </row>
    <row r="192" spans="1:16" x14ac:dyDescent="0.35">
      <c r="A192">
        <v>59173</v>
      </c>
      <c r="B192" s="1" t="s">
        <v>150</v>
      </c>
      <c r="C192">
        <v>20180331</v>
      </c>
      <c r="D192">
        <v>12</v>
      </c>
      <c r="E192" s="1" t="s">
        <v>11</v>
      </c>
      <c r="F192" s="1" t="s">
        <v>1059</v>
      </c>
      <c r="G192" s="1" t="s">
        <v>9</v>
      </c>
      <c r="H192" s="1" t="s">
        <v>9</v>
      </c>
      <c r="I192" s="1" t="s">
        <v>1060</v>
      </c>
      <c r="J192" s="1" t="s">
        <v>58</v>
      </c>
      <c r="K192">
        <v>956.9</v>
      </c>
      <c r="L192" s="1" t="s">
        <v>1061</v>
      </c>
      <c r="M192" s="1" t="s">
        <v>9</v>
      </c>
      <c r="N192" s="1" t="s">
        <v>1061</v>
      </c>
      <c r="O192">
        <v>956.9</v>
      </c>
      <c r="P192" s="1" t="s">
        <v>1062</v>
      </c>
    </row>
    <row r="193" spans="1:16" x14ac:dyDescent="0.35">
      <c r="A193">
        <v>59173</v>
      </c>
      <c r="B193" s="1" t="s">
        <v>150</v>
      </c>
      <c r="C193">
        <v>20190331</v>
      </c>
      <c r="D193">
        <v>12</v>
      </c>
      <c r="E193" s="1" t="s">
        <v>11</v>
      </c>
      <c r="F193" s="1" t="s">
        <v>1063</v>
      </c>
      <c r="G193" s="1" t="s">
        <v>9</v>
      </c>
      <c r="H193" s="1" t="s">
        <v>9</v>
      </c>
      <c r="I193" s="1" t="s">
        <v>1064</v>
      </c>
      <c r="J193" s="1" t="s">
        <v>1065</v>
      </c>
      <c r="K193">
        <v>1253.9000000000001</v>
      </c>
      <c r="L193" s="1" t="s">
        <v>1066</v>
      </c>
      <c r="M193" s="1" t="s">
        <v>9</v>
      </c>
      <c r="N193" s="1" t="s">
        <v>1066</v>
      </c>
      <c r="O193">
        <v>1253.9000000000001</v>
      </c>
      <c r="P193" s="1" t="s">
        <v>1067</v>
      </c>
    </row>
    <row r="194" spans="1:16" x14ac:dyDescent="0.35">
      <c r="A194">
        <v>59173</v>
      </c>
      <c r="B194" s="1" t="s">
        <v>150</v>
      </c>
      <c r="C194">
        <v>20200331</v>
      </c>
      <c r="D194">
        <v>12</v>
      </c>
      <c r="E194" s="1" t="s">
        <v>11</v>
      </c>
      <c r="F194" s="1" t="s">
        <v>1068</v>
      </c>
      <c r="G194" s="1" t="s">
        <v>9</v>
      </c>
      <c r="H194" s="1" t="s">
        <v>9</v>
      </c>
      <c r="I194" s="1" t="s">
        <v>1069</v>
      </c>
      <c r="J194" s="1" t="s">
        <v>1070</v>
      </c>
      <c r="K194">
        <v>2577.4</v>
      </c>
      <c r="L194" s="1" t="s">
        <v>1071</v>
      </c>
      <c r="M194" s="1" t="s">
        <v>80</v>
      </c>
      <c r="N194" s="1" t="s">
        <v>1071</v>
      </c>
      <c r="O194">
        <v>2577.4</v>
      </c>
      <c r="P194" s="1" t="s">
        <v>1072</v>
      </c>
    </row>
    <row r="195" spans="1:16" x14ac:dyDescent="0.35">
      <c r="A195">
        <v>59173</v>
      </c>
      <c r="B195" s="1" t="s">
        <v>150</v>
      </c>
      <c r="C195">
        <v>20210331</v>
      </c>
      <c r="D195">
        <v>12</v>
      </c>
      <c r="E195" s="1" t="s">
        <v>11</v>
      </c>
      <c r="F195" s="1" t="s">
        <v>1073</v>
      </c>
      <c r="G195" s="1" t="s">
        <v>9</v>
      </c>
      <c r="H195" s="1" t="s">
        <v>9</v>
      </c>
      <c r="I195" s="1" t="s">
        <v>1074</v>
      </c>
      <c r="J195" s="1" t="s">
        <v>9</v>
      </c>
      <c r="K195">
        <v>2950.3</v>
      </c>
      <c r="L195" s="1" t="s">
        <v>1075</v>
      </c>
      <c r="M195" s="1" t="s">
        <v>58</v>
      </c>
      <c r="N195" s="1" t="s">
        <v>1075</v>
      </c>
      <c r="O195">
        <v>2950.3</v>
      </c>
      <c r="P195" s="1" t="s">
        <v>1076</v>
      </c>
    </row>
    <row r="196" spans="1:16" x14ac:dyDescent="0.35">
      <c r="A196">
        <v>59173</v>
      </c>
      <c r="B196" s="1" t="s">
        <v>150</v>
      </c>
      <c r="C196">
        <v>20220331</v>
      </c>
      <c r="D196">
        <v>12</v>
      </c>
      <c r="E196" s="1" t="s">
        <v>11</v>
      </c>
      <c r="F196" s="1" t="s">
        <v>1077</v>
      </c>
      <c r="G196" s="1" t="s">
        <v>9</v>
      </c>
      <c r="H196" s="1" t="s">
        <v>9</v>
      </c>
      <c r="I196" s="1" t="s">
        <v>1078</v>
      </c>
      <c r="J196" s="1" t="s">
        <v>9</v>
      </c>
      <c r="K196">
        <v>3448.3</v>
      </c>
      <c r="L196" s="1" t="s">
        <v>1079</v>
      </c>
      <c r="M196" s="1" t="s">
        <v>331</v>
      </c>
      <c r="N196" s="1" t="s">
        <v>1079</v>
      </c>
      <c r="O196">
        <v>3448.3</v>
      </c>
      <c r="P196" s="1" t="s">
        <v>1080</v>
      </c>
    </row>
    <row r="197" spans="1:16" x14ac:dyDescent="0.35">
      <c r="A197">
        <v>74341</v>
      </c>
      <c r="B197" s="1" t="s">
        <v>152</v>
      </c>
      <c r="C197">
        <v>20150331</v>
      </c>
      <c r="D197">
        <v>12</v>
      </c>
      <c r="E197" s="1" t="s">
        <v>8</v>
      </c>
      <c r="F197" s="1" t="s">
        <v>1081</v>
      </c>
      <c r="G197" s="1" t="s">
        <v>9</v>
      </c>
      <c r="H197" s="1" t="s">
        <v>9</v>
      </c>
      <c r="I197" s="1" t="s">
        <v>1082</v>
      </c>
      <c r="J197" s="1" t="s">
        <v>1083</v>
      </c>
      <c r="K197">
        <v>875.5</v>
      </c>
      <c r="L197" s="1" t="s">
        <v>1084</v>
      </c>
      <c r="M197" s="1" t="s">
        <v>9</v>
      </c>
      <c r="N197" s="1" t="s">
        <v>1084</v>
      </c>
      <c r="O197">
        <v>875.5</v>
      </c>
      <c r="P197" s="1" t="s">
        <v>1085</v>
      </c>
    </row>
    <row r="198" spans="1:16" x14ac:dyDescent="0.35">
      <c r="A198">
        <v>74341</v>
      </c>
      <c r="B198" s="1" t="s">
        <v>152</v>
      </c>
      <c r="C198">
        <v>20160331</v>
      </c>
      <c r="D198">
        <v>12</v>
      </c>
      <c r="E198" s="1" t="s">
        <v>8</v>
      </c>
      <c r="F198" s="1" t="s">
        <v>1086</v>
      </c>
      <c r="G198" s="1" t="s">
        <v>9</v>
      </c>
      <c r="H198" s="1" t="s">
        <v>9</v>
      </c>
      <c r="I198" s="1" t="s">
        <v>1087</v>
      </c>
      <c r="J198" s="1" t="s">
        <v>1088</v>
      </c>
      <c r="K198">
        <v>1060.0999999999999</v>
      </c>
      <c r="L198" s="1" t="s">
        <v>1089</v>
      </c>
      <c r="M198" s="1" t="s">
        <v>9</v>
      </c>
      <c r="N198" s="1" t="s">
        <v>1089</v>
      </c>
      <c r="O198">
        <v>1060.0999999999999</v>
      </c>
      <c r="P198" s="1" t="s">
        <v>1090</v>
      </c>
    </row>
    <row r="199" spans="1:16" x14ac:dyDescent="0.35">
      <c r="A199">
        <v>74341</v>
      </c>
      <c r="B199" s="1" t="s">
        <v>152</v>
      </c>
      <c r="C199">
        <v>20170331</v>
      </c>
      <c r="D199">
        <v>12</v>
      </c>
      <c r="E199" s="1" t="s">
        <v>11</v>
      </c>
      <c r="F199" s="1" t="s">
        <v>1091</v>
      </c>
      <c r="G199" s="1" t="s">
        <v>969</v>
      </c>
      <c r="H199" s="1" t="s">
        <v>9</v>
      </c>
      <c r="I199" s="1" t="s">
        <v>1092</v>
      </c>
      <c r="J199" s="1" t="s">
        <v>1093</v>
      </c>
      <c r="K199">
        <v>1360</v>
      </c>
      <c r="L199" s="1" t="s">
        <v>1094</v>
      </c>
      <c r="M199" s="1" t="s">
        <v>1095</v>
      </c>
      <c r="N199" s="1" t="s">
        <v>1094</v>
      </c>
      <c r="O199">
        <v>1360</v>
      </c>
      <c r="P199" s="1" t="s">
        <v>1096</v>
      </c>
    </row>
    <row r="200" spans="1:16" x14ac:dyDescent="0.35">
      <c r="A200">
        <v>74341</v>
      </c>
      <c r="B200" s="1" t="s">
        <v>152</v>
      </c>
      <c r="C200">
        <v>20180331</v>
      </c>
      <c r="D200">
        <v>12</v>
      </c>
      <c r="E200" s="1" t="s">
        <v>11</v>
      </c>
      <c r="F200" s="1" t="s">
        <v>1097</v>
      </c>
      <c r="G200" s="1" t="s">
        <v>9</v>
      </c>
      <c r="H200" s="1" t="s">
        <v>9</v>
      </c>
      <c r="I200" s="1" t="s">
        <v>1098</v>
      </c>
      <c r="J200" s="1" t="s">
        <v>1099</v>
      </c>
      <c r="K200">
        <v>1274.4000000000001</v>
      </c>
      <c r="L200" s="1" t="s">
        <v>1100</v>
      </c>
      <c r="M200" s="1" t="s">
        <v>9</v>
      </c>
      <c r="N200" s="1" t="s">
        <v>1100</v>
      </c>
      <c r="O200">
        <v>1274.4000000000001</v>
      </c>
      <c r="P200" s="1" t="s">
        <v>1101</v>
      </c>
    </row>
    <row r="201" spans="1:16" x14ac:dyDescent="0.35">
      <c r="A201">
        <v>74341</v>
      </c>
      <c r="B201" s="1" t="s">
        <v>152</v>
      </c>
      <c r="C201">
        <v>20190331</v>
      </c>
      <c r="D201">
        <v>12</v>
      </c>
      <c r="E201" s="1" t="s">
        <v>11</v>
      </c>
      <c r="F201" s="1" t="s">
        <v>1102</v>
      </c>
      <c r="G201" s="1" t="s">
        <v>9</v>
      </c>
      <c r="H201" s="1" t="s">
        <v>9</v>
      </c>
      <c r="I201" s="1" t="s">
        <v>1103</v>
      </c>
      <c r="J201" s="1" t="s">
        <v>1104</v>
      </c>
      <c r="K201">
        <v>1188.0999999999999</v>
      </c>
      <c r="L201" s="1" t="s">
        <v>1105</v>
      </c>
      <c r="M201" s="1" t="s">
        <v>1106</v>
      </c>
      <c r="N201" s="1" t="s">
        <v>1105</v>
      </c>
      <c r="O201">
        <v>1188.0999999999999</v>
      </c>
      <c r="P201" s="1" t="s">
        <v>1107</v>
      </c>
    </row>
    <row r="202" spans="1:16" x14ac:dyDescent="0.35">
      <c r="A202">
        <v>74341</v>
      </c>
      <c r="B202" s="1" t="s">
        <v>152</v>
      </c>
      <c r="C202">
        <v>20200331</v>
      </c>
      <c r="D202">
        <v>12</v>
      </c>
      <c r="E202" s="1" t="s">
        <v>11</v>
      </c>
      <c r="F202" s="1" t="s">
        <v>1108</v>
      </c>
      <c r="G202" s="1" t="s">
        <v>9</v>
      </c>
      <c r="H202" s="1" t="s">
        <v>9</v>
      </c>
      <c r="I202" s="1" t="s">
        <v>1109</v>
      </c>
      <c r="J202" s="1" t="s">
        <v>1110</v>
      </c>
      <c r="K202">
        <v>1334.2</v>
      </c>
      <c r="L202" s="1" t="s">
        <v>1111</v>
      </c>
      <c r="M202" s="1" t="s">
        <v>1112</v>
      </c>
      <c r="N202" s="1" t="s">
        <v>1111</v>
      </c>
      <c r="O202">
        <v>1334.2</v>
      </c>
      <c r="P202" s="1" t="s">
        <v>1113</v>
      </c>
    </row>
    <row r="203" spans="1:16" x14ac:dyDescent="0.35">
      <c r="A203">
        <v>74341</v>
      </c>
      <c r="B203" s="1" t="s">
        <v>152</v>
      </c>
      <c r="C203">
        <v>20210331</v>
      </c>
      <c r="D203">
        <v>12</v>
      </c>
      <c r="E203" s="1" t="s">
        <v>11</v>
      </c>
      <c r="F203" s="1" t="s">
        <v>1114</v>
      </c>
      <c r="G203" s="1" t="s">
        <v>9</v>
      </c>
      <c r="H203" s="1" t="s">
        <v>9</v>
      </c>
      <c r="I203" s="1" t="s">
        <v>1115</v>
      </c>
      <c r="J203" s="1" t="s">
        <v>1116</v>
      </c>
      <c r="K203">
        <v>1269.5</v>
      </c>
      <c r="L203" s="1" t="s">
        <v>1117</v>
      </c>
      <c r="M203" s="1" t="s">
        <v>9</v>
      </c>
      <c r="N203" s="1" t="s">
        <v>1117</v>
      </c>
      <c r="O203">
        <v>1269.5</v>
      </c>
      <c r="P203" s="1" t="s">
        <v>1118</v>
      </c>
    </row>
    <row r="204" spans="1:16" x14ac:dyDescent="0.35">
      <c r="A204">
        <v>74341</v>
      </c>
      <c r="B204" s="1" t="s">
        <v>152</v>
      </c>
      <c r="C204">
        <v>20220331</v>
      </c>
      <c r="D204">
        <v>12</v>
      </c>
      <c r="E204" s="1" t="s">
        <v>11</v>
      </c>
      <c r="F204" s="1" t="s">
        <v>1119</v>
      </c>
      <c r="G204" s="1" t="s">
        <v>9</v>
      </c>
      <c r="H204" s="1" t="s">
        <v>9</v>
      </c>
      <c r="I204" s="1" t="s">
        <v>1120</v>
      </c>
      <c r="J204" s="1" t="s">
        <v>1121</v>
      </c>
      <c r="K204">
        <v>1327.6</v>
      </c>
      <c r="L204" s="1" t="s">
        <v>1122</v>
      </c>
      <c r="M204" s="1" t="s">
        <v>295</v>
      </c>
      <c r="N204" s="1" t="s">
        <v>1122</v>
      </c>
      <c r="O204">
        <v>1327.6</v>
      </c>
      <c r="P204" s="1" t="s">
        <v>1123</v>
      </c>
    </row>
    <row r="205" spans="1:16" x14ac:dyDescent="0.35">
      <c r="A205">
        <v>74341</v>
      </c>
      <c r="B205" s="1" t="s">
        <v>152</v>
      </c>
      <c r="C205">
        <v>20230331</v>
      </c>
      <c r="D205">
        <v>12</v>
      </c>
      <c r="E205" s="1" t="s">
        <v>11</v>
      </c>
      <c r="F205" s="1" t="s">
        <v>1124</v>
      </c>
      <c r="G205" s="1" t="s">
        <v>9</v>
      </c>
      <c r="H205" s="1" t="s">
        <v>9</v>
      </c>
      <c r="I205" s="1" t="s">
        <v>1125</v>
      </c>
      <c r="J205" s="1" t="s">
        <v>652</v>
      </c>
      <c r="K205">
        <v>1733.8</v>
      </c>
      <c r="L205" s="1" t="s">
        <v>1126</v>
      </c>
      <c r="M205" s="1" t="s">
        <v>58</v>
      </c>
      <c r="N205" s="1" t="s">
        <v>1126</v>
      </c>
      <c r="O205">
        <v>1733.8</v>
      </c>
      <c r="P205" s="1" t="s">
        <v>1127</v>
      </c>
    </row>
    <row r="206" spans="1:16" x14ac:dyDescent="0.35">
      <c r="A206">
        <v>77643</v>
      </c>
      <c r="B206" s="1" t="s">
        <v>156</v>
      </c>
      <c r="C206">
        <v>20170331</v>
      </c>
      <c r="D206">
        <v>12</v>
      </c>
      <c r="E206" s="1" t="s">
        <v>11</v>
      </c>
      <c r="F206" s="1" t="s">
        <v>1128</v>
      </c>
      <c r="G206" s="1" t="s">
        <v>9</v>
      </c>
      <c r="H206" s="1" t="s">
        <v>9</v>
      </c>
      <c r="I206" s="1" t="s">
        <v>1129</v>
      </c>
      <c r="J206" s="1" t="s">
        <v>9</v>
      </c>
      <c r="K206">
        <v>1745</v>
      </c>
      <c r="L206" s="1" t="s">
        <v>1130</v>
      </c>
      <c r="M206" s="1" t="s">
        <v>9</v>
      </c>
      <c r="N206" s="1" t="s">
        <v>1130</v>
      </c>
      <c r="O206">
        <v>1745</v>
      </c>
      <c r="P206" s="1" t="s">
        <v>1131</v>
      </c>
    </row>
    <row r="207" spans="1:16" x14ac:dyDescent="0.35">
      <c r="A207">
        <v>77643</v>
      </c>
      <c r="B207" s="1" t="s">
        <v>156</v>
      </c>
      <c r="C207">
        <v>20180331</v>
      </c>
      <c r="D207">
        <v>12</v>
      </c>
      <c r="E207" s="1" t="s">
        <v>11</v>
      </c>
      <c r="F207" s="1" t="s">
        <v>1132</v>
      </c>
      <c r="G207" s="1" t="s">
        <v>9</v>
      </c>
      <c r="H207" s="1" t="s">
        <v>9</v>
      </c>
      <c r="I207" s="1" t="s">
        <v>1133</v>
      </c>
      <c r="J207" s="1" t="s">
        <v>9</v>
      </c>
      <c r="K207">
        <v>2238</v>
      </c>
      <c r="L207" s="1" t="s">
        <v>1134</v>
      </c>
      <c r="M207" s="1" t="s">
        <v>295</v>
      </c>
      <c r="N207" s="1" t="s">
        <v>1134</v>
      </c>
      <c r="O207">
        <v>2238</v>
      </c>
      <c r="P207" s="1" t="s">
        <v>1135</v>
      </c>
    </row>
    <row r="208" spans="1:16" x14ac:dyDescent="0.35">
      <c r="A208">
        <v>77643</v>
      </c>
      <c r="B208" s="1" t="s">
        <v>156</v>
      </c>
      <c r="C208">
        <v>20190331</v>
      </c>
      <c r="D208">
        <v>12</v>
      </c>
      <c r="E208" s="1" t="s">
        <v>11</v>
      </c>
      <c r="F208" s="1" t="s">
        <v>1136</v>
      </c>
      <c r="G208" s="1" t="s">
        <v>9</v>
      </c>
      <c r="H208" s="1" t="s">
        <v>9</v>
      </c>
      <c r="I208" s="1" t="s">
        <v>1137</v>
      </c>
      <c r="J208" s="1" t="s">
        <v>9</v>
      </c>
      <c r="K208">
        <v>2972.9</v>
      </c>
      <c r="L208" s="1" t="s">
        <v>1138</v>
      </c>
      <c r="M208" s="1" t="s">
        <v>80</v>
      </c>
      <c r="N208" s="1" t="s">
        <v>1138</v>
      </c>
      <c r="O208">
        <v>2972.9</v>
      </c>
      <c r="P208" s="1" t="s">
        <v>1139</v>
      </c>
    </row>
    <row r="209" spans="1:16" x14ac:dyDescent="0.35">
      <c r="A209">
        <v>77643</v>
      </c>
      <c r="B209" s="1" t="s">
        <v>156</v>
      </c>
      <c r="C209">
        <v>20200331</v>
      </c>
      <c r="D209">
        <v>12</v>
      </c>
      <c r="E209" s="1" t="s">
        <v>11</v>
      </c>
      <c r="F209" s="1" t="s">
        <v>1140</v>
      </c>
      <c r="G209" s="1" t="s">
        <v>9</v>
      </c>
      <c r="H209" s="1" t="s">
        <v>9</v>
      </c>
      <c r="I209" s="1" t="s">
        <v>1141</v>
      </c>
      <c r="J209" s="1" t="s">
        <v>9</v>
      </c>
      <c r="K209">
        <v>4284</v>
      </c>
      <c r="L209" s="1" t="s">
        <v>1142</v>
      </c>
      <c r="M209" s="1" t="s">
        <v>1143</v>
      </c>
      <c r="N209" s="1" t="s">
        <v>1142</v>
      </c>
      <c r="O209">
        <v>4284</v>
      </c>
      <c r="P209" s="1" t="s">
        <v>1144</v>
      </c>
    </row>
    <row r="210" spans="1:16" x14ac:dyDescent="0.35">
      <c r="A210">
        <v>77643</v>
      </c>
      <c r="B210" s="1" t="s">
        <v>156</v>
      </c>
      <c r="C210">
        <v>20210331</v>
      </c>
      <c r="D210">
        <v>12</v>
      </c>
      <c r="E210" s="1" t="s">
        <v>11</v>
      </c>
      <c r="F210" s="1" t="s">
        <v>1145</v>
      </c>
      <c r="G210" s="1" t="s">
        <v>9</v>
      </c>
      <c r="H210" s="1" t="s">
        <v>9</v>
      </c>
      <c r="I210" s="1" t="s">
        <v>1146</v>
      </c>
      <c r="J210" s="1" t="s">
        <v>9</v>
      </c>
      <c r="K210">
        <v>4384.8</v>
      </c>
      <c r="L210" s="1" t="s">
        <v>1147</v>
      </c>
      <c r="M210" s="1" t="s">
        <v>9</v>
      </c>
      <c r="N210" s="1" t="s">
        <v>1147</v>
      </c>
      <c r="O210">
        <v>4384.8</v>
      </c>
      <c r="P210" s="1" t="s">
        <v>1148</v>
      </c>
    </row>
    <row r="211" spans="1:16" x14ac:dyDescent="0.35">
      <c r="A211">
        <v>77643</v>
      </c>
      <c r="B211" s="1" t="s">
        <v>156</v>
      </c>
      <c r="C211">
        <v>20220331</v>
      </c>
      <c r="D211">
        <v>12</v>
      </c>
      <c r="E211" s="1" t="s">
        <v>11</v>
      </c>
      <c r="F211" s="1" t="s">
        <v>1149</v>
      </c>
      <c r="G211" s="1" t="s">
        <v>9</v>
      </c>
      <c r="H211" s="1" t="s">
        <v>9</v>
      </c>
      <c r="I211" s="1" t="s">
        <v>1150</v>
      </c>
      <c r="J211" s="1" t="s">
        <v>9</v>
      </c>
      <c r="K211">
        <v>4550.2</v>
      </c>
      <c r="L211" s="1" t="s">
        <v>1151</v>
      </c>
      <c r="M211" s="1" t="s">
        <v>1152</v>
      </c>
      <c r="N211" s="1" t="s">
        <v>1151</v>
      </c>
      <c r="O211">
        <v>4550.2</v>
      </c>
      <c r="P211" s="1" t="s">
        <v>1153</v>
      </c>
    </row>
    <row r="212" spans="1:16" x14ac:dyDescent="0.35">
      <c r="A212">
        <v>77643</v>
      </c>
      <c r="B212" s="1" t="s">
        <v>156</v>
      </c>
      <c r="C212">
        <v>20230331</v>
      </c>
      <c r="D212">
        <v>12</v>
      </c>
      <c r="E212" s="1" t="s">
        <v>11</v>
      </c>
      <c r="F212" s="1" t="s">
        <v>1154</v>
      </c>
      <c r="G212" s="1" t="s">
        <v>9</v>
      </c>
      <c r="H212" s="1" t="s">
        <v>9</v>
      </c>
      <c r="I212" s="1" t="s">
        <v>1155</v>
      </c>
      <c r="J212" s="1" t="s">
        <v>9</v>
      </c>
      <c r="K212">
        <v>4715.5</v>
      </c>
      <c r="L212" s="1" t="s">
        <v>1156</v>
      </c>
      <c r="M212" s="1" t="s">
        <v>1157</v>
      </c>
      <c r="N212" s="1" t="s">
        <v>1156</v>
      </c>
      <c r="O212">
        <v>4715.5</v>
      </c>
      <c r="P212" s="1" t="s">
        <v>1158</v>
      </c>
    </row>
    <row r="213" spans="1:16" x14ac:dyDescent="0.35">
      <c r="A213">
        <v>89485</v>
      </c>
      <c r="B213" s="1" t="s">
        <v>158</v>
      </c>
      <c r="C213">
        <v>20160331</v>
      </c>
      <c r="D213">
        <v>12</v>
      </c>
      <c r="E213" s="1" t="s">
        <v>11</v>
      </c>
      <c r="F213" s="1" t="s">
        <v>1159</v>
      </c>
      <c r="G213" s="1" t="s">
        <v>9</v>
      </c>
      <c r="H213" s="1" t="s">
        <v>9</v>
      </c>
      <c r="I213" s="1" t="s">
        <v>1160</v>
      </c>
      <c r="J213" s="1" t="s">
        <v>1161</v>
      </c>
      <c r="K213">
        <v>6953.8</v>
      </c>
      <c r="L213" s="1" t="s">
        <v>1162</v>
      </c>
      <c r="M213" s="1" t="s">
        <v>1163</v>
      </c>
      <c r="N213" s="1" t="s">
        <v>1162</v>
      </c>
      <c r="O213">
        <v>6953.8</v>
      </c>
      <c r="P213" s="1" t="s">
        <v>1164</v>
      </c>
    </row>
    <row r="214" spans="1:16" x14ac:dyDescent="0.35">
      <c r="A214">
        <v>89485</v>
      </c>
      <c r="B214" s="1" t="s">
        <v>158</v>
      </c>
      <c r="C214">
        <v>20170331</v>
      </c>
      <c r="D214">
        <v>12</v>
      </c>
      <c r="E214" s="1" t="s">
        <v>11</v>
      </c>
      <c r="F214" s="1" t="s">
        <v>1165</v>
      </c>
      <c r="G214" s="1" t="s">
        <v>9</v>
      </c>
      <c r="H214" s="1" t="s">
        <v>9</v>
      </c>
      <c r="I214" s="1" t="s">
        <v>1166</v>
      </c>
      <c r="J214" s="1" t="s">
        <v>1167</v>
      </c>
      <c r="K214">
        <v>7156.8</v>
      </c>
      <c r="L214" s="1" t="s">
        <v>1168</v>
      </c>
      <c r="M214" s="1" t="s">
        <v>1169</v>
      </c>
      <c r="N214" s="1" t="s">
        <v>1168</v>
      </c>
      <c r="O214">
        <v>7156.8</v>
      </c>
      <c r="P214" s="1" t="s">
        <v>1170</v>
      </c>
    </row>
    <row r="215" spans="1:16" x14ac:dyDescent="0.35">
      <c r="A215">
        <v>89485</v>
      </c>
      <c r="B215" s="1" t="s">
        <v>158</v>
      </c>
      <c r="C215">
        <v>20180331</v>
      </c>
      <c r="D215">
        <v>12</v>
      </c>
      <c r="E215" s="1" t="s">
        <v>11</v>
      </c>
      <c r="F215" s="1" t="s">
        <v>1171</v>
      </c>
      <c r="G215" s="1" t="s">
        <v>9</v>
      </c>
      <c r="H215" s="1" t="s">
        <v>9</v>
      </c>
      <c r="I215" s="1" t="s">
        <v>1172</v>
      </c>
      <c r="J215" s="1" t="s">
        <v>1173</v>
      </c>
      <c r="K215">
        <v>7058</v>
      </c>
      <c r="L215" s="1" t="s">
        <v>1174</v>
      </c>
      <c r="M215" s="1" t="s">
        <v>1175</v>
      </c>
      <c r="N215" s="1" t="s">
        <v>1174</v>
      </c>
      <c r="O215">
        <v>7058</v>
      </c>
      <c r="P215" s="1" t="s">
        <v>1176</v>
      </c>
    </row>
    <row r="216" spans="1:16" x14ac:dyDescent="0.35">
      <c r="A216">
        <v>89485</v>
      </c>
      <c r="B216" s="1" t="s">
        <v>158</v>
      </c>
      <c r="C216">
        <v>20190331</v>
      </c>
      <c r="D216">
        <v>12</v>
      </c>
      <c r="E216" s="1" t="s">
        <v>11</v>
      </c>
      <c r="F216" s="1" t="s">
        <v>1177</v>
      </c>
      <c r="G216" s="1" t="s">
        <v>9</v>
      </c>
      <c r="H216" s="1" t="s">
        <v>84</v>
      </c>
      <c r="I216" s="1" t="s">
        <v>1178</v>
      </c>
      <c r="J216" s="1" t="s">
        <v>1179</v>
      </c>
      <c r="K216">
        <v>9155.5</v>
      </c>
      <c r="L216" s="1" t="s">
        <v>1180</v>
      </c>
      <c r="M216" s="1" t="s">
        <v>1181</v>
      </c>
      <c r="N216" s="1" t="s">
        <v>1180</v>
      </c>
      <c r="O216">
        <v>9155.5</v>
      </c>
      <c r="P216" s="1" t="s">
        <v>1182</v>
      </c>
    </row>
    <row r="217" spans="1:16" x14ac:dyDescent="0.35">
      <c r="A217">
        <v>89485</v>
      </c>
      <c r="B217" s="1" t="s">
        <v>158</v>
      </c>
      <c r="C217">
        <v>20200331</v>
      </c>
      <c r="D217">
        <v>12</v>
      </c>
      <c r="E217" s="1" t="s">
        <v>11</v>
      </c>
      <c r="F217" s="1" t="s">
        <v>1183</v>
      </c>
      <c r="G217" s="1" t="s">
        <v>9</v>
      </c>
      <c r="H217" s="1" t="s">
        <v>9</v>
      </c>
      <c r="I217" s="1" t="s">
        <v>1184</v>
      </c>
      <c r="J217" s="1" t="s">
        <v>1185</v>
      </c>
      <c r="K217">
        <v>15865</v>
      </c>
      <c r="L217" s="1" t="s">
        <v>1186</v>
      </c>
      <c r="M217" s="1" t="s">
        <v>1187</v>
      </c>
      <c r="N217" s="1" t="s">
        <v>1186</v>
      </c>
      <c r="O217">
        <v>15865</v>
      </c>
      <c r="P217" s="1" t="s">
        <v>1188</v>
      </c>
    </row>
    <row r="218" spans="1:16" x14ac:dyDescent="0.35">
      <c r="A218">
        <v>89485</v>
      </c>
      <c r="B218" s="1" t="s">
        <v>158</v>
      </c>
      <c r="C218">
        <v>20210331</v>
      </c>
      <c r="D218">
        <v>12</v>
      </c>
      <c r="E218" s="1" t="s">
        <v>11</v>
      </c>
      <c r="F218" s="1" t="s">
        <v>1189</v>
      </c>
      <c r="G218" s="1" t="s">
        <v>9</v>
      </c>
      <c r="H218" s="1" t="s">
        <v>9</v>
      </c>
      <c r="I218" s="1" t="s">
        <v>1190</v>
      </c>
      <c r="J218" s="1" t="s">
        <v>1191</v>
      </c>
      <c r="K218">
        <v>16914.3</v>
      </c>
      <c r="L218" s="1" t="s">
        <v>1192</v>
      </c>
      <c r="M218" s="1" t="s">
        <v>1007</v>
      </c>
      <c r="N218" s="1" t="s">
        <v>1192</v>
      </c>
      <c r="O218">
        <v>16914.3</v>
      </c>
      <c r="P218" s="1" t="s">
        <v>1193</v>
      </c>
    </row>
    <row r="219" spans="1:16" x14ac:dyDescent="0.35">
      <c r="A219">
        <v>89485</v>
      </c>
      <c r="B219" s="1" t="s">
        <v>158</v>
      </c>
      <c r="C219">
        <v>20220331</v>
      </c>
      <c r="D219">
        <v>12</v>
      </c>
      <c r="E219" s="1" t="s">
        <v>11</v>
      </c>
      <c r="F219" s="1" t="s">
        <v>1194</v>
      </c>
      <c r="G219" s="1" t="s">
        <v>9</v>
      </c>
      <c r="H219" s="1" t="s">
        <v>9</v>
      </c>
      <c r="I219" s="1" t="s">
        <v>1195</v>
      </c>
      <c r="J219" s="1" t="s">
        <v>1196</v>
      </c>
      <c r="K219">
        <v>19240</v>
      </c>
      <c r="L219" s="1" t="s">
        <v>1197</v>
      </c>
      <c r="M219" s="1" t="s">
        <v>1198</v>
      </c>
      <c r="N219" s="1" t="s">
        <v>1197</v>
      </c>
      <c r="O219">
        <v>19240</v>
      </c>
      <c r="P219" s="1" t="s">
        <v>1199</v>
      </c>
    </row>
    <row r="220" spans="1:16" x14ac:dyDescent="0.35">
      <c r="A220">
        <v>89485</v>
      </c>
      <c r="B220" s="1" t="s">
        <v>158</v>
      </c>
      <c r="C220">
        <v>20230331</v>
      </c>
      <c r="D220">
        <v>12</v>
      </c>
      <c r="E220" s="1" t="s">
        <v>11</v>
      </c>
      <c r="F220" s="1" t="s">
        <v>1200</v>
      </c>
      <c r="G220" s="1" t="s">
        <v>9</v>
      </c>
      <c r="H220" s="1" t="s">
        <v>159</v>
      </c>
      <c r="I220" s="1" t="s">
        <v>1201</v>
      </c>
      <c r="J220" s="1" t="s">
        <v>9</v>
      </c>
      <c r="K220">
        <v>18596.400000000001</v>
      </c>
      <c r="L220" s="1" t="s">
        <v>1202</v>
      </c>
      <c r="M220" s="1" t="s">
        <v>1203</v>
      </c>
      <c r="N220" s="1" t="s">
        <v>1202</v>
      </c>
      <c r="O220">
        <v>18596.400000000001</v>
      </c>
      <c r="P220" s="1" t="s">
        <v>1204</v>
      </c>
    </row>
    <row r="221" spans="1:16" x14ac:dyDescent="0.35">
      <c r="A221">
        <v>94080</v>
      </c>
      <c r="B221" s="1" t="s">
        <v>160</v>
      </c>
      <c r="C221">
        <v>20150331</v>
      </c>
      <c r="D221">
        <v>12</v>
      </c>
      <c r="E221" s="1" t="s">
        <v>8</v>
      </c>
      <c r="F221" s="1" t="s">
        <v>1205</v>
      </c>
      <c r="G221" s="1" t="s">
        <v>9</v>
      </c>
      <c r="H221" s="1" t="s">
        <v>9</v>
      </c>
      <c r="I221" s="1" t="s">
        <v>1206</v>
      </c>
      <c r="J221" s="1" t="s">
        <v>9</v>
      </c>
      <c r="K221">
        <v>28210.1</v>
      </c>
      <c r="L221" s="1" t="s">
        <v>1207</v>
      </c>
      <c r="M221" s="1" t="s">
        <v>1208</v>
      </c>
      <c r="N221" s="1" t="s">
        <v>1207</v>
      </c>
      <c r="O221">
        <v>28210.1</v>
      </c>
      <c r="P221" s="1" t="s">
        <v>1209</v>
      </c>
    </row>
    <row r="222" spans="1:16" x14ac:dyDescent="0.35">
      <c r="A222">
        <v>94080</v>
      </c>
      <c r="B222" s="1" t="s">
        <v>160</v>
      </c>
      <c r="C222">
        <v>20160331</v>
      </c>
      <c r="D222">
        <v>12</v>
      </c>
      <c r="E222" s="1" t="s">
        <v>11</v>
      </c>
      <c r="F222" s="1" t="s">
        <v>1210</v>
      </c>
      <c r="G222" s="1" t="s">
        <v>9</v>
      </c>
      <c r="H222" s="1" t="s">
        <v>9</v>
      </c>
      <c r="I222" s="1" t="s">
        <v>9</v>
      </c>
      <c r="J222" s="1" t="s">
        <v>9</v>
      </c>
      <c r="K222">
        <v>32580</v>
      </c>
      <c r="L222" s="1" t="s">
        <v>1211</v>
      </c>
      <c r="M222" s="1" t="s">
        <v>101</v>
      </c>
      <c r="N222" s="1" t="s">
        <v>1211</v>
      </c>
      <c r="O222">
        <v>32580</v>
      </c>
      <c r="P222" s="1" t="s">
        <v>1212</v>
      </c>
    </row>
    <row r="223" spans="1:16" x14ac:dyDescent="0.35">
      <c r="A223">
        <v>94080</v>
      </c>
      <c r="B223" s="1" t="s">
        <v>160</v>
      </c>
      <c r="C223">
        <v>20170331</v>
      </c>
      <c r="D223">
        <v>12</v>
      </c>
      <c r="E223" s="1" t="s">
        <v>11</v>
      </c>
      <c r="F223" s="1" t="s">
        <v>1213</v>
      </c>
      <c r="G223" s="1" t="s">
        <v>9</v>
      </c>
      <c r="H223" s="1" t="s">
        <v>1214</v>
      </c>
      <c r="I223" s="1" t="s">
        <v>9</v>
      </c>
      <c r="J223" s="1" t="s">
        <v>9</v>
      </c>
      <c r="K223">
        <v>44190</v>
      </c>
      <c r="L223" s="1" t="s">
        <v>1215</v>
      </c>
      <c r="M223" s="1" t="s">
        <v>1216</v>
      </c>
      <c r="N223" s="1" t="s">
        <v>1215</v>
      </c>
      <c r="O223">
        <v>44190</v>
      </c>
      <c r="P223" s="1" t="s">
        <v>1217</v>
      </c>
    </row>
    <row r="224" spans="1:16" x14ac:dyDescent="0.35">
      <c r="A224">
        <v>94080</v>
      </c>
      <c r="B224" s="1" t="s">
        <v>160</v>
      </c>
      <c r="C224">
        <v>20180331</v>
      </c>
      <c r="D224">
        <v>12</v>
      </c>
      <c r="E224" s="1" t="s">
        <v>11</v>
      </c>
      <c r="F224" s="1" t="s">
        <v>1218</v>
      </c>
      <c r="G224" s="1" t="s">
        <v>9</v>
      </c>
      <c r="H224" s="1" t="s">
        <v>1219</v>
      </c>
      <c r="I224" s="1" t="s">
        <v>9</v>
      </c>
      <c r="J224" s="1" t="s">
        <v>9</v>
      </c>
      <c r="K224">
        <v>45280</v>
      </c>
      <c r="L224" s="1" t="s">
        <v>1220</v>
      </c>
      <c r="M224" s="1" t="s">
        <v>1206</v>
      </c>
      <c r="N224" s="1" t="s">
        <v>1220</v>
      </c>
      <c r="O224">
        <v>45280</v>
      </c>
      <c r="P224" s="1" t="s">
        <v>1221</v>
      </c>
    </row>
    <row r="225" spans="1:16" x14ac:dyDescent="0.35">
      <c r="A225">
        <v>94080</v>
      </c>
      <c r="B225" s="1" t="s">
        <v>160</v>
      </c>
      <c r="C225">
        <v>20190331</v>
      </c>
      <c r="D225">
        <v>12</v>
      </c>
      <c r="E225" s="1" t="s">
        <v>11</v>
      </c>
      <c r="F225" s="1" t="s">
        <v>1222</v>
      </c>
      <c r="G225" s="1" t="s">
        <v>9</v>
      </c>
      <c r="H225" s="1" t="s">
        <v>9</v>
      </c>
      <c r="I225" s="1" t="s">
        <v>9</v>
      </c>
      <c r="J225" s="1" t="s">
        <v>9</v>
      </c>
      <c r="K225">
        <v>47150</v>
      </c>
      <c r="L225" s="1" t="s">
        <v>1223</v>
      </c>
      <c r="M225" s="1" t="s">
        <v>1224</v>
      </c>
      <c r="N225" s="1" t="s">
        <v>1223</v>
      </c>
      <c r="O225">
        <v>47150</v>
      </c>
      <c r="P225" s="1" t="s">
        <v>1225</v>
      </c>
    </row>
    <row r="226" spans="1:16" x14ac:dyDescent="0.35">
      <c r="A226">
        <v>94080</v>
      </c>
      <c r="B226" s="1" t="s">
        <v>160</v>
      </c>
      <c r="C226">
        <v>20200331</v>
      </c>
      <c r="D226">
        <v>12</v>
      </c>
      <c r="E226" s="1" t="s">
        <v>11</v>
      </c>
      <c r="F226" s="1" t="s">
        <v>1226</v>
      </c>
      <c r="G226" s="1" t="s">
        <v>9</v>
      </c>
      <c r="H226" s="1" t="s">
        <v>9</v>
      </c>
      <c r="I226" s="1" t="s">
        <v>1227</v>
      </c>
      <c r="J226" s="1" t="s">
        <v>9</v>
      </c>
      <c r="K226">
        <v>54790</v>
      </c>
      <c r="L226" s="1" t="s">
        <v>1228</v>
      </c>
      <c r="M226" s="1" t="s">
        <v>1229</v>
      </c>
      <c r="N226" s="1" t="s">
        <v>1228</v>
      </c>
      <c r="O226">
        <v>54790</v>
      </c>
      <c r="P226" s="1" t="s">
        <v>1230</v>
      </c>
    </row>
    <row r="227" spans="1:16" x14ac:dyDescent="0.35">
      <c r="A227">
        <v>94080</v>
      </c>
      <c r="B227" s="1" t="s">
        <v>160</v>
      </c>
      <c r="C227">
        <v>20210331</v>
      </c>
      <c r="D227">
        <v>12</v>
      </c>
      <c r="E227" s="1" t="s">
        <v>11</v>
      </c>
      <c r="F227" s="1" t="s">
        <v>1231</v>
      </c>
      <c r="G227" s="1" t="s">
        <v>9</v>
      </c>
      <c r="H227" s="1" t="s">
        <v>9</v>
      </c>
      <c r="I227" s="1" t="s">
        <v>1232</v>
      </c>
      <c r="J227" s="1" t="s">
        <v>9</v>
      </c>
      <c r="K227">
        <v>514430</v>
      </c>
      <c r="L227" s="1" t="s">
        <v>1233</v>
      </c>
      <c r="M227" s="1" t="s">
        <v>1234</v>
      </c>
      <c r="N227" s="1" t="s">
        <v>1233</v>
      </c>
      <c r="O227">
        <v>514430</v>
      </c>
      <c r="P227" s="1" t="s">
        <v>1235</v>
      </c>
    </row>
    <row r="228" spans="1:16" x14ac:dyDescent="0.35">
      <c r="A228">
        <v>94080</v>
      </c>
      <c r="B228" s="1" t="s">
        <v>160</v>
      </c>
      <c r="C228">
        <v>20220331</v>
      </c>
      <c r="D228">
        <v>12</v>
      </c>
      <c r="E228" s="1" t="s">
        <v>11</v>
      </c>
      <c r="F228" s="1" t="s">
        <v>1236</v>
      </c>
      <c r="G228" s="1" t="s">
        <v>9</v>
      </c>
      <c r="H228" s="1" t="s">
        <v>9</v>
      </c>
      <c r="I228" s="1" t="s">
        <v>1237</v>
      </c>
      <c r="J228" s="1" t="s">
        <v>9</v>
      </c>
      <c r="K228">
        <v>514730</v>
      </c>
      <c r="L228" s="1" t="s">
        <v>1238</v>
      </c>
      <c r="M228" s="1" t="s">
        <v>300</v>
      </c>
      <c r="N228" s="1" t="s">
        <v>1238</v>
      </c>
      <c r="O228">
        <v>514730</v>
      </c>
      <c r="P228" s="1" t="s">
        <v>1239</v>
      </c>
    </row>
    <row r="229" spans="1:16" x14ac:dyDescent="0.35">
      <c r="A229">
        <v>94080</v>
      </c>
      <c r="B229" s="1" t="s">
        <v>160</v>
      </c>
      <c r="C229">
        <v>20230331</v>
      </c>
      <c r="D229">
        <v>12</v>
      </c>
      <c r="E229" s="1" t="s">
        <v>11</v>
      </c>
      <c r="F229" s="1" t="s">
        <v>1240</v>
      </c>
      <c r="G229" s="1" t="s">
        <v>9</v>
      </c>
      <c r="H229" s="1" t="s">
        <v>9</v>
      </c>
      <c r="I229" s="1" t="s">
        <v>1223</v>
      </c>
      <c r="J229" s="1" t="s">
        <v>9</v>
      </c>
      <c r="K229">
        <v>526780</v>
      </c>
      <c r="L229" s="1" t="s">
        <v>1241</v>
      </c>
      <c r="M229" s="1" t="s">
        <v>1242</v>
      </c>
      <c r="N229" s="1" t="s">
        <v>1241</v>
      </c>
      <c r="O229">
        <v>526780</v>
      </c>
      <c r="P229" s="1" t="s">
        <v>1243</v>
      </c>
    </row>
    <row r="230" spans="1:16" x14ac:dyDescent="0.35">
      <c r="A230">
        <v>97066</v>
      </c>
      <c r="B230" s="1" t="s">
        <v>161</v>
      </c>
      <c r="C230">
        <v>20150331</v>
      </c>
      <c r="D230">
        <v>12</v>
      </c>
      <c r="E230" s="1" t="s">
        <v>8</v>
      </c>
      <c r="F230" s="1" t="s">
        <v>1244</v>
      </c>
      <c r="G230" s="1" t="s">
        <v>9</v>
      </c>
      <c r="H230" s="1" t="s">
        <v>9</v>
      </c>
      <c r="I230" s="1" t="s">
        <v>1245</v>
      </c>
      <c r="J230" s="1" t="s">
        <v>9</v>
      </c>
      <c r="K230">
        <v>153032.79999999999</v>
      </c>
      <c r="L230" s="1" t="s">
        <v>1246</v>
      </c>
      <c r="M230" s="1" t="s">
        <v>1247</v>
      </c>
      <c r="N230" s="1" t="s">
        <v>1246</v>
      </c>
      <c r="O230">
        <v>153032.79999999999</v>
      </c>
      <c r="P230" s="1" t="s">
        <v>1248</v>
      </c>
    </row>
    <row r="231" spans="1:16" x14ac:dyDescent="0.35">
      <c r="A231">
        <v>97066</v>
      </c>
      <c r="B231" s="1" t="s">
        <v>161</v>
      </c>
      <c r="C231">
        <v>20160331</v>
      </c>
      <c r="D231">
        <v>12</v>
      </c>
      <c r="E231" s="1" t="s">
        <v>11</v>
      </c>
      <c r="F231" s="1" t="s">
        <v>1249</v>
      </c>
      <c r="G231" s="1" t="s">
        <v>9</v>
      </c>
      <c r="H231" s="1" t="s">
        <v>1250</v>
      </c>
      <c r="I231" s="1" t="s">
        <v>1251</v>
      </c>
      <c r="J231" s="1" t="s">
        <v>9</v>
      </c>
      <c r="K231">
        <v>151066.29999999999</v>
      </c>
      <c r="L231" s="1" t="s">
        <v>1252</v>
      </c>
      <c r="M231" s="1" t="s">
        <v>1253</v>
      </c>
      <c r="N231" s="1" t="s">
        <v>1252</v>
      </c>
      <c r="O231">
        <v>151066.29999999999</v>
      </c>
      <c r="P231" s="1" t="s">
        <v>1254</v>
      </c>
    </row>
    <row r="232" spans="1:16" x14ac:dyDescent="0.35">
      <c r="A232">
        <v>97066</v>
      </c>
      <c r="B232" s="1" t="s">
        <v>161</v>
      </c>
      <c r="C232">
        <v>20170331</v>
      </c>
      <c r="D232">
        <v>12</v>
      </c>
      <c r="E232" s="1" t="s">
        <v>11</v>
      </c>
      <c r="F232" s="1" t="s">
        <v>1255</v>
      </c>
      <c r="G232" s="1" t="s">
        <v>9</v>
      </c>
      <c r="H232" s="1" t="s">
        <v>1256</v>
      </c>
      <c r="I232" s="1" t="s">
        <v>1257</v>
      </c>
      <c r="J232" s="1" t="s">
        <v>652</v>
      </c>
      <c r="K232">
        <v>158934.79999999999</v>
      </c>
      <c r="L232" s="1" t="s">
        <v>1258</v>
      </c>
      <c r="M232" s="1" t="s">
        <v>1259</v>
      </c>
      <c r="N232" s="1" t="s">
        <v>1258</v>
      </c>
      <c r="O232">
        <v>158934.79999999999</v>
      </c>
      <c r="P232" s="1" t="s">
        <v>1260</v>
      </c>
    </row>
    <row r="233" spans="1:16" x14ac:dyDescent="0.35">
      <c r="A233">
        <v>97066</v>
      </c>
      <c r="B233" s="1" t="s">
        <v>161</v>
      </c>
      <c r="C233">
        <v>20180331</v>
      </c>
      <c r="D233">
        <v>12</v>
      </c>
      <c r="E233" s="1" t="s">
        <v>11</v>
      </c>
      <c r="F233" s="1" t="s">
        <v>1261</v>
      </c>
      <c r="G233" s="1" t="s">
        <v>9</v>
      </c>
      <c r="H233" s="1" t="s">
        <v>9</v>
      </c>
      <c r="I233" s="1" t="s">
        <v>1262</v>
      </c>
      <c r="J233" s="1" t="s">
        <v>1087</v>
      </c>
      <c r="K233">
        <v>165239.6</v>
      </c>
      <c r="L233" s="1" t="s">
        <v>1263</v>
      </c>
      <c r="M233" s="1" t="s">
        <v>1264</v>
      </c>
      <c r="N233" s="1" t="s">
        <v>1263</v>
      </c>
      <c r="O233">
        <v>165239.6</v>
      </c>
      <c r="P233" s="1" t="s">
        <v>1265</v>
      </c>
    </row>
    <row r="234" spans="1:16" x14ac:dyDescent="0.35">
      <c r="A234">
        <v>97066</v>
      </c>
      <c r="B234" s="1" t="s">
        <v>161</v>
      </c>
      <c r="C234">
        <v>20190331</v>
      </c>
      <c r="D234">
        <v>12</v>
      </c>
      <c r="E234" s="1" t="s">
        <v>11</v>
      </c>
      <c r="F234" s="1" t="s">
        <v>1266</v>
      </c>
      <c r="G234" s="1" t="s">
        <v>9</v>
      </c>
      <c r="H234" s="1" t="s">
        <v>9</v>
      </c>
      <c r="I234" s="1" t="s">
        <v>1267</v>
      </c>
      <c r="J234" s="1" t="s">
        <v>1268</v>
      </c>
      <c r="K234">
        <v>193741.9</v>
      </c>
      <c r="L234" s="1" t="s">
        <v>1269</v>
      </c>
      <c r="M234" s="1" t="s">
        <v>1270</v>
      </c>
      <c r="N234" s="1" t="s">
        <v>1269</v>
      </c>
      <c r="O234">
        <v>193741.9</v>
      </c>
      <c r="P234" s="1" t="s">
        <v>1271</v>
      </c>
    </row>
    <row r="235" spans="1:16" x14ac:dyDescent="0.35">
      <c r="A235">
        <v>97066</v>
      </c>
      <c r="B235" s="1" t="s">
        <v>161</v>
      </c>
      <c r="C235">
        <v>20200331</v>
      </c>
      <c r="D235">
        <v>12</v>
      </c>
      <c r="E235" s="1" t="s">
        <v>11</v>
      </c>
      <c r="F235" s="1" t="s">
        <v>1272</v>
      </c>
      <c r="G235" s="1" t="s">
        <v>9</v>
      </c>
      <c r="H235" s="1" t="s">
        <v>9</v>
      </c>
      <c r="I235" s="1" t="s">
        <v>1273</v>
      </c>
      <c r="J235" s="1" t="s">
        <v>1274</v>
      </c>
      <c r="K235">
        <v>213279.8</v>
      </c>
      <c r="L235" s="1" t="s">
        <v>1275</v>
      </c>
      <c r="M235" s="1" t="s">
        <v>1276</v>
      </c>
      <c r="N235" s="1" t="s">
        <v>1275</v>
      </c>
      <c r="O235">
        <v>213279.8</v>
      </c>
      <c r="P235" s="1" t="s">
        <v>1277</v>
      </c>
    </row>
    <row r="236" spans="1:16" x14ac:dyDescent="0.35">
      <c r="A236">
        <v>97066</v>
      </c>
      <c r="B236" s="1" t="s">
        <v>161</v>
      </c>
      <c r="C236">
        <v>20210331</v>
      </c>
      <c r="D236">
        <v>12</v>
      </c>
      <c r="E236" s="1" t="s">
        <v>11</v>
      </c>
      <c r="F236" s="1" t="s">
        <v>1278</v>
      </c>
      <c r="G236" s="1" t="s">
        <v>9</v>
      </c>
      <c r="H236" s="1" t="s">
        <v>9</v>
      </c>
      <c r="I236" s="1" t="s">
        <v>1279</v>
      </c>
      <c r="J236" s="1" t="s">
        <v>1280</v>
      </c>
      <c r="K236">
        <v>229219.20000000001</v>
      </c>
      <c r="L236" s="1" t="s">
        <v>1281</v>
      </c>
      <c r="M236" s="1" t="s">
        <v>1282</v>
      </c>
      <c r="N236" s="1" t="s">
        <v>1281</v>
      </c>
      <c r="O236">
        <v>229219.20000000001</v>
      </c>
      <c r="P236" s="1" t="s">
        <v>1283</v>
      </c>
    </row>
    <row r="237" spans="1:16" x14ac:dyDescent="0.35">
      <c r="A237">
        <v>97066</v>
      </c>
      <c r="B237" s="1" t="s">
        <v>161</v>
      </c>
      <c r="C237">
        <v>20220331</v>
      </c>
      <c r="D237">
        <v>12</v>
      </c>
      <c r="E237" s="1" t="s">
        <v>11</v>
      </c>
      <c r="F237" s="1" t="s">
        <v>1284</v>
      </c>
      <c r="G237" s="1" t="s">
        <v>9</v>
      </c>
      <c r="H237" s="1" t="s">
        <v>9</v>
      </c>
      <c r="I237" s="1" t="s">
        <v>1285</v>
      </c>
      <c r="J237" s="1" t="s">
        <v>29</v>
      </c>
      <c r="K237">
        <v>238673.9</v>
      </c>
      <c r="L237" s="1" t="s">
        <v>1286</v>
      </c>
      <c r="M237" s="1" t="s">
        <v>1287</v>
      </c>
      <c r="N237" s="1" t="s">
        <v>1286</v>
      </c>
      <c r="O237">
        <v>238673.9</v>
      </c>
      <c r="P237" s="1" t="s">
        <v>1288</v>
      </c>
    </row>
    <row r="238" spans="1:16" x14ac:dyDescent="0.35">
      <c r="A238">
        <v>97066</v>
      </c>
      <c r="B238" s="1" t="s">
        <v>161</v>
      </c>
      <c r="C238">
        <v>20230331</v>
      </c>
      <c r="D238">
        <v>12</v>
      </c>
      <c r="E238" s="1" t="s">
        <v>11</v>
      </c>
      <c r="F238" s="1" t="s">
        <v>1289</v>
      </c>
      <c r="G238" s="1" t="s">
        <v>9</v>
      </c>
      <c r="H238" s="1" t="s">
        <v>9</v>
      </c>
      <c r="I238" s="1" t="s">
        <v>1290</v>
      </c>
      <c r="J238" s="1" t="s">
        <v>1291</v>
      </c>
      <c r="K238">
        <v>254990.1</v>
      </c>
      <c r="L238" s="1" t="s">
        <v>1292</v>
      </c>
      <c r="M238" s="1" t="s">
        <v>1293</v>
      </c>
      <c r="N238" s="1" t="s">
        <v>1292</v>
      </c>
      <c r="O238">
        <v>254990.1</v>
      </c>
      <c r="P238" s="1" t="s">
        <v>1294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299A-3007-4E42-B6D3-1A2C8D5E08AC}">
  <dimension ref="A1"/>
  <sheetViews>
    <sheetView topLeftCell="A28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v H 1 F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L x 9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f U V Y I n J + 9 h c C A A D l B g A A E w A c A E Z v c m 1 1 b G F z L 1 N l Y 3 R p b 2 4 x L m 0 g o h g A K K A U A A A A A A A A A A A A A A A A A A A A A A A A A A A A 3 V V N b 9 p A E L 0 j 8 R 8 s 5 0 I k C 9 k u E K W V D x W 0 S i 9 V K u g p V K N l P c B K 9 g z a H R N Q m v + e d S G k U R z g V q m + 2 N 7 3 9 s 3 X 0 6 5 D L Y Y p G O / e y a d 2 q 9 1 y S 2 U x D y 7 C 6 7 h 3 P Y A E r m J I 4 7 Q X p 3 E f k n 7 v Q 5 x C r i Q M s q B A a b c C / 4 y 5 s h r 9 y t C t u y P W V Y k k n a + m w O 6 Q S f y P 6 4 T D j 9 O f D q 2 b 3 t x O R 3 x P B a v c T W c V 5 Q X C P t j 0 / a B H o D q f r m w k v I z u R l i Y 0 g j a L P w d R s G Q i 6 o k l 1 1 F w R f S n B t a Z E n a T 6 P g R 8 W C Y 9 k W m L 1 8 d r 8 z 4 a / L a F f W R X h r u f R Y H t y g y n 3 u d d U T N f P E P b J f 7 + w 6 E A V 3 + / X P R T H W q l D W Z W K r v y W H S 0 U L r z j Z r v B F b m I V u T n b c p d w D b p O Q / z o 4 S F 0 C u a G F G l M Q L M v C n 2 h 3 0 g G v W 6 9 7 z E K / n A 0 l y t F W y B V 1 g T x U C C 4 k W f 8 o L F F Z R s V F B F Y X E H p Z 7 h 0 j Z S 5 g z p r 7 4 e G C C x L c N X M m d y g a y J Y X C N V C A t e C y x 8 C w Q M 6 V f M x 8 t 2 y 1 B j 8 9 6 x a / 9 f 2 P V N 0 C P Q G X Z N B v + R X / U Z f t U n / K p P + l W f 9 q s + 5 l c P O u V H y 3 N v R 8 7 f + l W f M r Q + y 9 B 7 Z s G 0 A D / 3 E m Z s L d / 7 Q T c q 6 s p a W L G t D 2 g o 5 A S b U H y f N p i D c g 7 l w K G q n K F 9 Z i 0 s O 3 f g C a g 8 p y a 1 H c + Q e A c Y P / W 9 K A i f 2 v N a G 5 J z c o W 0 O V s 9 3 1 F 9 q 3 g F y l 9 V a y P b s w + J J 1 B L A Q I t A B Q A A g A I A L x 9 R V g K F y / Z p Q A A A P Y A A A A S A A A A A A A A A A A A A A A A A A A A A A B D b 2 5 m a W c v U G F j a 2 F n Z S 5 4 b W x Q S w E C L Q A U A A I A C A C 8 f U V Y D 8 r p q 6 Q A A A D p A A A A E w A A A A A A A A A A A A A A A A D x A A A A W 0 N v b n R l b n R f V H l w Z X N d L n h t b F B L A Q I t A B Q A A g A I A L x 9 R V g i c n 7 2 F w I A A O U G A A A T A A A A A A A A A A A A A A A A A O I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k A A A A A A A A 5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Q 5 N l 8 x X z c w X z I w M j Q w M j A 1 X z E 1 N D M w M l 9 k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U z Z W E y N S 0 5 M z Z h L T Q 0 O T Y t O G Q 2 M S 1 h Y 2 U 4 O W Y 1 M D d k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k w N D k 2 X z F f N z B f M j A y N D A y M D V f M T U 0 M z A y X 2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V U M T A 6 M T Q 6 N D k u M D I 1 N j k 5 M F o i I C 8 + P E V u d H J 5 I F R 5 c G U 9 I k Z p b G x D b 2 x 1 b W 5 U e X B l c y I g V m F s d W U 9 I n N B d 1 l E Q X d Z R 0 J n P T 0 i I C 8 + P E V u d H J 5 I F R 5 c G U 9 I k Z p b G x D b 2 x 1 b W 5 O Y W 1 l c y I g V m F s d W U 9 I n N b J n F 1 b 3 Q 7 c 2 F f Z m l u Y W 5 j Z T F f Y 2 9 j b 2 R l J n F 1 b 3 Q 7 L C Z x d W 9 0 O 3 N h X 2 N v b X B h b n l f b m F t Z S Z x d W 9 0 O y w m c X V v d D t z Y V 9 m a W 5 h b m N l M V 9 5 Z W F y J n F 1 b 3 Q 7 L C Z x d W 9 0 O 3 N h X 2 F u b l 9 y Z X B f b W 9 u d G h z J n F 1 b 3 Q 7 L C Z x d W 9 0 O 3 N h X 2 Z z X 2 Z v c m 1 h d C Z x d W 9 0 O y w m c X V v d D t z Y V 9 v d G h f c 3 V i c 2 l k a W V z J n F 1 b 3 Q 7 L C Z x d W 9 0 O 3 N h X 3 J l d m V u d W V f Z 2 9 2 d F 9 n c m F u d F 9 p b m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Q 5 N l 8 x X z c w X z I w M j Q w M j A 1 X z E 1 N D M w M l 9 k Y X Q v Q X V 0 b 1 J l b W 9 2 Z W R D b 2 x 1 b W 5 z M S 5 7 c 2 F f Z m l u Y W 5 j Z T F f Y 2 9 j b 2 R l L D B 9 J n F 1 b 3 Q 7 L C Z x d W 9 0 O 1 N l Y 3 R p b 2 4 x L z k w N D k 2 X z F f N z B f M j A y N D A y M D V f M T U 0 M z A y X 2 R h d C 9 B d X R v U m V t b 3 Z l Z E N v b H V t b n M x L n t z Y V 9 j b 2 1 w Y W 5 5 X 2 5 h b W U s M X 0 m c X V v d D s s J n F 1 b 3 Q 7 U 2 V j d G l v b j E v O T A 0 O T Z f M V 8 3 M F 8 y M D I 0 M D I w N V 8 x N T Q z M D J f Z G F 0 L 0 F 1 d G 9 S Z W 1 v d m V k Q 2 9 s d W 1 u c z E u e 3 N h X 2 Z p b m F u Y 2 U x X 3 l l Y X I s M n 0 m c X V v d D s s J n F 1 b 3 Q 7 U 2 V j d G l v b j E v O T A 0 O T Z f M V 8 3 M F 8 y M D I 0 M D I w N V 8 x N T Q z M D J f Z G F 0 L 0 F 1 d G 9 S Z W 1 v d m V k Q 2 9 s d W 1 u c z E u e 3 N h X 2 F u b l 9 y Z X B f b W 9 u d G h z L D N 9 J n F 1 b 3 Q 7 L C Z x d W 9 0 O 1 N l Y 3 R p b 2 4 x L z k w N D k 2 X z F f N z B f M j A y N D A y M D V f M T U 0 M z A y X 2 R h d C 9 B d X R v U m V t b 3 Z l Z E N v b H V t b n M x L n t z Y V 9 m c 1 9 m b 3 J t Y X Q s N H 0 m c X V v d D s s J n F 1 b 3 Q 7 U 2 V j d G l v b j E v O T A 0 O T Z f M V 8 3 M F 8 y M D I 0 M D I w N V 8 x N T Q z M D J f Z G F 0 L 0 F 1 d G 9 S Z W 1 v d m V k Q 2 9 s d W 1 u c z E u e 3 N h X 2 9 0 a F 9 z d W J z a W R p Z X M s N X 0 m c X V v d D s s J n F 1 b 3 Q 7 U 2 V j d G l v b j E v O T A 0 O T Z f M V 8 3 M F 8 y M D I 0 M D I w N V 8 x N T Q z M D J f Z G F 0 L 0 F 1 d G 9 S Z W 1 v d m V k Q 2 9 s d W 1 u c z E u e 3 N h X 3 J l d m V u d W V f Z 2 9 2 d F 9 n c m F u d F 9 p b m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O T A 0 O T Z f M V 8 3 M F 8 y M D I 0 M D I w N V 8 x N T Q z M D J f Z G F 0 L 0 F 1 d G 9 S Z W 1 v d m V k Q 2 9 s d W 1 u c z E u e 3 N h X 2 Z p b m F u Y 2 U x X 2 N v Y 2 9 k Z S w w f S Z x d W 9 0 O y w m c X V v d D t T Z W N 0 a W 9 u M S 8 5 M D Q 5 N l 8 x X z c w X z I w M j Q w M j A 1 X z E 1 N D M w M l 9 k Y X Q v Q X V 0 b 1 J l b W 9 2 Z W R D b 2 x 1 b W 5 z M S 5 7 c 2 F f Y 2 9 t c G F u e V 9 u Y W 1 l L D F 9 J n F 1 b 3 Q 7 L C Z x d W 9 0 O 1 N l Y 3 R p b 2 4 x L z k w N D k 2 X z F f N z B f M j A y N D A y M D V f M T U 0 M z A y X 2 R h d C 9 B d X R v U m V t b 3 Z l Z E N v b H V t b n M x L n t z Y V 9 m a W 5 h b m N l M V 9 5 Z W F y L D J 9 J n F 1 b 3 Q 7 L C Z x d W 9 0 O 1 N l Y 3 R p b 2 4 x L z k w N D k 2 X z F f N z B f M j A y N D A y M D V f M T U 0 M z A y X 2 R h d C 9 B d X R v U m V t b 3 Z l Z E N v b H V t b n M x L n t z Y V 9 h b m 5 f c m V w X 2 1 v b n R o c y w z f S Z x d W 9 0 O y w m c X V v d D t T Z W N 0 a W 9 u M S 8 5 M D Q 5 N l 8 x X z c w X z I w M j Q w M j A 1 X z E 1 N D M w M l 9 k Y X Q v Q X V 0 b 1 J l b W 9 2 Z W R D b 2 x 1 b W 5 z M S 5 7 c 2 F f Z n N f Z m 9 y b W F 0 L D R 9 J n F 1 b 3 Q 7 L C Z x d W 9 0 O 1 N l Y 3 R p b 2 4 x L z k w N D k 2 X z F f N z B f M j A y N D A y M D V f M T U 0 M z A y X 2 R h d C 9 B d X R v U m V t b 3 Z l Z E N v b H V t b n M x L n t z Y V 9 v d G h f c 3 V i c 2 l k a W V z L D V 9 J n F 1 b 3 Q 7 L C Z x d W 9 0 O 1 N l Y 3 R p b 2 4 x L z k w N D k 2 X z F f N z B f M j A y N D A y M D V f M T U 0 M z A y X 2 R h d C 9 B d X R v U m V t b 3 Z l Z E N v b H V t b n M x L n t z Y V 9 y Z X Z l b n V l X 2 d v d n R f Z 3 J h b n R f a W 5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M D Q 5 N l 8 x X z c w X z I w M j Q w M j A 1 X z E 1 N D M w M l 9 k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0 O T Z f M V 8 3 M F 8 y M D I 0 M D I w N V 8 x N T Q z M D J f Z G F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N D k 2 X z F f N z B f M j A y N D A y M D V f M T U 0 M z A y X 2 R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N D k 2 X z F f N z V f M j A y N D A y M D V f M T U 0 M z A y X 2 R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N D l i Y 2 R k L T M 5 M W E t N D J m N S 0 4 Z T M w L T E 2 M T Z j Y W I 2 M z d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T A 0 O T Z f M V 8 3 N V 8 y M D I 0 M D I w N V 8 x N T Q z M D J f Z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V Q x M D o x N T o 1 N y 4 w N T E 2 O T A 0 W i I g L z 4 8 R W 5 0 c n k g V H l w Z T 0 i R m l s b E N v b H V t b l R 5 c G V z I i B W Y W x 1 Z T 0 i c 0 F 3 W U R B d 1 l H Q m d Z R 0 J n V U d C Z 1 l G Q m c 9 P S I g L z 4 8 R W 5 0 c n k g V H l w Z T 0 i R m l s b E N v b H V t b k 5 h b W V z I i B W Y W x 1 Z T 0 i c 1 s m c X V v d D t j Y V 9 m a W 5 h b m N l M V 9 j b 2 N v Z G U m c X V v d D s s J n F 1 b 3 Q 7 Y 2 F f Y 2 9 t c G F u e V 9 u Y W 1 l J n F 1 b 3 Q 7 L C Z x d W 9 0 O 2 N h X 2 Z p b m F u Y 2 U x X 3 l l Y X I m c X V v d D s s J n F 1 b 3 Q 7 Y 2 F f Y W 5 u X 3 J l c F 9 t b 2 5 0 a H M m c X V v d D s s J n F 1 b 3 Q 7 Y 2 F f Z n N f Z m 9 y b W F 0 J n F 1 b 3 Q 7 L C Z x d W 9 0 O 2 N h X 3 N h b G V f b 2 Z f Z 2 9 v Z H M m c X V v d D s s J n F 1 b 3 Q 7 Y 2 F f b 3 R o X 3 N 1 Y n N p Z G l l c y Z x d W 9 0 O y w m c X V v d D t j Y V 9 y Z X Z l b n V l X 2 d v d n R f Z 3 J h b n R f a W 5 j J n F 1 b 3 Q 7 L C Z x d W 9 0 O 2 N h X 2 x v b m d f d G V y b V 9 i b 3 J y b 3 d p b m d z J n F 1 b 3 Q 7 L C Z x d W 9 0 O 2 N h X 2 N 1 c n J f c G 9 y d G l v b l 9 s d F 9 i b 3 J y b 3 d p b m d z J n F 1 b 3 Q 7 L C Z x d W 9 0 O 2 N h X 2 5 l d F 9 m a X h l Z F 9 h c 3 N l d H M m c X V v d D s s J n F 1 b 3 Q 7 Y 2 F f Z 3 J v c 3 N f Z m l 4 Z W R f Y X N 0 X 2 F k Z G 4 m c X V v d D s s J n F 1 b 3 Q 7 Y 2 F f Z 3 J v c 3 N f a W 5 0 Y W 5 n a W J s Z V 9 h c 3 N l d H N f d G 9 0 X 2 F k Z G 4 m c X V v d D s s J n F 1 b 3 Q 7 Y 2 F f Z 3 J v c 3 N f Z m l 4 Z W R f Y X N 0 X 2 F k Z G 5 f M S Z x d W 9 0 O y w m c X V v d D t j Y V 9 u Z X R f Z m l 4 Z W R f Y X N z Z X R z X z I m c X V v d D s s J n F 1 b 3 Q 7 Y 2 F f Y 2 Z f b m V 0 X 2 Z y b V 9 v c F 9 h Y 3 R p d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Q 5 N l 8 x X z c 1 X z I w M j Q w M j A 1 X z E 1 N D M w M l 9 k Y X Q v Q X V 0 b 1 J l b W 9 2 Z W R D b 2 x 1 b W 5 z M S 5 7 Y 2 F f Z m l u Y W 5 j Z T F f Y 2 9 j b 2 R l L D B 9 J n F 1 b 3 Q 7 L C Z x d W 9 0 O 1 N l Y 3 R p b 2 4 x L z k w N D k 2 X z F f N z V f M j A y N D A y M D V f M T U 0 M z A y X 2 R h d C 9 B d X R v U m V t b 3 Z l Z E N v b H V t b n M x L n t j Y V 9 j b 2 1 w Y W 5 5 X 2 5 h b W U s M X 0 m c X V v d D s s J n F 1 b 3 Q 7 U 2 V j d G l v b j E v O T A 0 O T Z f M V 8 3 N V 8 y M D I 0 M D I w N V 8 x N T Q z M D J f Z G F 0 L 0 F 1 d G 9 S Z W 1 v d m V k Q 2 9 s d W 1 u c z E u e 2 N h X 2 Z p b m F u Y 2 U x X 3 l l Y X I s M n 0 m c X V v d D s s J n F 1 b 3 Q 7 U 2 V j d G l v b j E v O T A 0 O T Z f M V 8 3 N V 8 y M D I 0 M D I w N V 8 x N T Q z M D J f Z G F 0 L 0 F 1 d G 9 S Z W 1 v d m V k Q 2 9 s d W 1 u c z E u e 2 N h X 2 F u b l 9 y Z X B f b W 9 u d G h z L D N 9 J n F 1 b 3 Q 7 L C Z x d W 9 0 O 1 N l Y 3 R p b 2 4 x L z k w N D k 2 X z F f N z V f M j A y N D A y M D V f M T U 0 M z A y X 2 R h d C 9 B d X R v U m V t b 3 Z l Z E N v b H V t b n M x L n t j Y V 9 m c 1 9 m b 3 J t Y X Q s N H 0 m c X V v d D s s J n F 1 b 3 Q 7 U 2 V j d G l v b j E v O T A 0 O T Z f M V 8 3 N V 8 y M D I 0 M D I w N V 8 x N T Q z M D J f Z G F 0 L 0 F 1 d G 9 S Z W 1 v d m V k Q 2 9 s d W 1 u c z E u e 2 N h X 3 N h b G V f b 2 Z f Z 2 9 v Z H M s N X 0 m c X V v d D s s J n F 1 b 3 Q 7 U 2 V j d G l v b j E v O T A 0 O T Z f M V 8 3 N V 8 y M D I 0 M D I w N V 8 x N T Q z M D J f Z G F 0 L 0 F 1 d G 9 S Z W 1 v d m V k Q 2 9 s d W 1 u c z E u e 2 N h X 2 9 0 a F 9 z d W J z a W R p Z X M s N n 0 m c X V v d D s s J n F 1 b 3 Q 7 U 2 V j d G l v b j E v O T A 0 O T Z f M V 8 3 N V 8 y M D I 0 M D I w N V 8 x N T Q z M D J f Z G F 0 L 0 F 1 d G 9 S Z W 1 v d m V k Q 2 9 s d W 1 u c z E u e 2 N h X 3 J l d m V u d W V f Z 2 9 2 d F 9 n c m F u d F 9 p b m M s N 3 0 m c X V v d D s s J n F 1 b 3 Q 7 U 2 V j d G l v b j E v O T A 0 O T Z f M V 8 3 N V 8 y M D I 0 M D I w N V 8 x N T Q z M D J f Z G F 0 L 0 F 1 d G 9 S Z W 1 v d m V k Q 2 9 s d W 1 u c z E u e 2 N h X 2 x v b m d f d G V y b V 9 i b 3 J y b 3 d p b m d z L D h 9 J n F 1 b 3 Q 7 L C Z x d W 9 0 O 1 N l Y 3 R p b 2 4 x L z k w N D k 2 X z F f N z V f M j A y N D A y M D V f M T U 0 M z A y X 2 R h d C 9 B d X R v U m V t b 3 Z l Z E N v b H V t b n M x L n t j Y V 9 j d X J y X 3 B v c n R p b 2 5 f b H R f Y m 9 y c m 9 3 a W 5 n c y w 5 f S Z x d W 9 0 O y w m c X V v d D t T Z W N 0 a W 9 u M S 8 5 M D Q 5 N l 8 x X z c 1 X z I w M j Q w M j A 1 X z E 1 N D M w M l 9 k Y X Q v Q X V 0 b 1 J l b W 9 2 Z W R D b 2 x 1 b W 5 z M S 5 7 Y 2 F f b m V 0 X 2 Z p e G V k X 2 F z c 2 V 0 c y w x M H 0 m c X V v d D s s J n F 1 b 3 Q 7 U 2 V j d G l v b j E v O T A 0 O T Z f M V 8 3 N V 8 y M D I 0 M D I w N V 8 x N T Q z M D J f Z G F 0 L 0 F 1 d G 9 S Z W 1 v d m V k Q 2 9 s d W 1 u c z E u e 2 N h X 2 d y b 3 N z X 2 Z p e G V k X 2 F z d F 9 h Z G R u L D E x f S Z x d W 9 0 O y w m c X V v d D t T Z W N 0 a W 9 u M S 8 5 M D Q 5 N l 8 x X z c 1 X z I w M j Q w M j A 1 X z E 1 N D M w M l 9 k Y X Q v Q X V 0 b 1 J l b W 9 2 Z W R D b 2 x 1 b W 5 z M S 5 7 Y 2 F f Z 3 J v c 3 N f a W 5 0 Y W 5 n a W J s Z V 9 h c 3 N l d H N f d G 9 0 X 2 F k Z G 4 s M T J 9 J n F 1 b 3 Q 7 L C Z x d W 9 0 O 1 N l Y 3 R p b 2 4 x L z k w N D k 2 X z F f N z V f M j A y N D A y M D V f M T U 0 M z A y X 2 R h d C 9 B d X R v U m V t b 3 Z l Z E N v b H V t b n M x L n t j Y V 9 n c m 9 z c 1 9 m a X h l Z F 9 h c 3 R f Y W R k b l 8 x L D E z f S Z x d W 9 0 O y w m c X V v d D t T Z W N 0 a W 9 u M S 8 5 M D Q 5 N l 8 x X z c 1 X z I w M j Q w M j A 1 X z E 1 N D M w M l 9 k Y X Q v Q X V 0 b 1 J l b W 9 2 Z W R D b 2 x 1 b W 5 z M S 5 7 Y 2 F f b m V 0 X 2 Z p e G V k X 2 F z c 2 V 0 c 1 8 y L D E 0 f S Z x d W 9 0 O y w m c X V v d D t T Z W N 0 a W 9 u M S 8 5 M D Q 5 N l 8 x X z c 1 X z I w M j Q w M j A 1 X z E 1 N D M w M l 9 k Y X Q v Q X V 0 b 1 J l b W 9 2 Z W R D b 2 x 1 b W 5 z M S 5 7 Y 2 F f Y 2 Z f b m V 0 X 2 Z y b V 9 v c F 9 h Y 3 R p d m l 0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k w N D k 2 X z F f N z V f M j A y N D A y M D V f M T U 0 M z A y X 2 R h d C 9 B d X R v U m V t b 3 Z l Z E N v b H V t b n M x L n t j Y V 9 m a W 5 h b m N l M V 9 j b 2 N v Z G U s M H 0 m c X V v d D s s J n F 1 b 3 Q 7 U 2 V j d G l v b j E v O T A 0 O T Z f M V 8 3 N V 8 y M D I 0 M D I w N V 8 x N T Q z M D J f Z G F 0 L 0 F 1 d G 9 S Z W 1 v d m V k Q 2 9 s d W 1 u c z E u e 2 N h X 2 N v b X B h b n l f b m F t Z S w x f S Z x d W 9 0 O y w m c X V v d D t T Z W N 0 a W 9 u M S 8 5 M D Q 5 N l 8 x X z c 1 X z I w M j Q w M j A 1 X z E 1 N D M w M l 9 k Y X Q v Q X V 0 b 1 J l b W 9 2 Z W R D b 2 x 1 b W 5 z M S 5 7 Y 2 F f Z m l u Y W 5 j Z T F f e W V h c i w y f S Z x d W 9 0 O y w m c X V v d D t T Z W N 0 a W 9 u M S 8 5 M D Q 5 N l 8 x X z c 1 X z I w M j Q w M j A 1 X z E 1 N D M w M l 9 k Y X Q v Q X V 0 b 1 J l b W 9 2 Z W R D b 2 x 1 b W 5 z M S 5 7 Y 2 F f Y W 5 u X 3 J l c F 9 t b 2 5 0 a H M s M 3 0 m c X V v d D s s J n F 1 b 3 Q 7 U 2 V j d G l v b j E v O T A 0 O T Z f M V 8 3 N V 8 y M D I 0 M D I w N V 8 x N T Q z M D J f Z G F 0 L 0 F 1 d G 9 S Z W 1 v d m V k Q 2 9 s d W 1 u c z E u e 2 N h X 2 Z z X 2 Z v c m 1 h d C w 0 f S Z x d W 9 0 O y w m c X V v d D t T Z W N 0 a W 9 u M S 8 5 M D Q 5 N l 8 x X z c 1 X z I w M j Q w M j A 1 X z E 1 N D M w M l 9 k Y X Q v Q X V 0 b 1 J l b W 9 2 Z W R D b 2 x 1 b W 5 z M S 5 7 Y 2 F f c 2 F s Z V 9 v Z l 9 n b 2 9 k c y w 1 f S Z x d W 9 0 O y w m c X V v d D t T Z W N 0 a W 9 u M S 8 5 M D Q 5 N l 8 x X z c 1 X z I w M j Q w M j A 1 X z E 1 N D M w M l 9 k Y X Q v Q X V 0 b 1 J l b W 9 2 Z W R D b 2 x 1 b W 5 z M S 5 7 Y 2 F f b 3 R o X 3 N 1 Y n N p Z G l l c y w 2 f S Z x d W 9 0 O y w m c X V v d D t T Z W N 0 a W 9 u M S 8 5 M D Q 5 N l 8 x X z c 1 X z I w M j Q w M j A 1 X z E 1 N D M w M l 9 k Y X Q v Q X V 0 b 1 J l b W 9 2 Z W R D b 2 x 1 b W 5 z M S 5 7 Y 2 F f c m V 2 Z W 5 1 Z V 9 n b 3 Z 0 X 2 d y Y W 5 0 X 2 l u Y y w 3 f S Z x d W 9 0 O y w m c X V v d D t T Z W N 0 a W 9 u M S 8 5 M D Q 5 N l 8 x X z c 1 X z I w M j Q w M j A 1 X z E 1 N D M w M l 9 k Y X Q v Q X V 0 b 1 J l b W 9 2 Z W R D b 2 x 1 b W 5 z M S 5 7 Y 2 F f b G 9 u Z 1 9 0 Z X J t X 2 J v c n J v d 2 l u Z 3 M s O H 0 m c X V v d D s s J n F 1 b 3 Q 7 U 2 V j d G l v b j E v O T A 0 O T Z f M V 8 3 N V 8 y M D I 0 M D I w N V 8 x N T Q z M D J f Z G F 0 L 0 F 1 d G 9 S Z W 1 v d m V k Q 2 9 s d W 1 u c z E u e 2 N h X 2 N 1 c n J f c G 9 y d G l v b l 9 s d F 9 i b 3 J y b 3 d p b m d z L D l 9 J n F 1 b 3 Q 7 L C Z x d W 9 0 O 1 N l Y 3 R p b 2 4 x L z k w N D k 2 X z F f N z V f M j A y N D A y M D V f M T U 0 M z A y X 2 R h d C 9 B d X R v U m V t b 3 Z l Z E N v b H V t b n M x L n t j Y V 9 u Z X R f Z m l 4 Z W R f Y X N z Z X R z L D E w f S Z x d W 9 0 O y w m c X V v d D t T Z W N 0 a W 9 u M S 8 5 M D Q 5 N l 8 x X z c 1 X z I w M j Q w M j A 1 X z E 1 N D M w M l 9 k Y X Q v Q X V 0 b 1 J l b W 9 2 Z W R D b 2 x 1 b W 5 z M S 5 7 Y 2 F f Z 3 J v c 3 N f Z m l 4 Z W R f Y X N 0 X 2 F k Z G 4 s M T F 9 J n F 1 b 3 Q 7 L C Z x d W 9 0 O 1 N l Y 3 R p b 2 4 x L z k w N D k 2 X z F f N z V f M j A y N D A y M D V f M T U 0 M z A y X 2 R h d C 9 B d X R v U m V t b 3 Z l Z E N v b H V t b n M x L n t j Y V 9 n c m 9 z c 1 9 p b n R h b m d p Y m x l X 2 F z c 2 V 0 c 1 9 0 b 3 R f Y W R k b i w x M n 0 m c X V v d D s s J n F 1 b 3 Q 7 U 2 V j d G l v b j E v O T A 0 O T Z f M V 8 3 N V 8 y M D I 0 M D I w N V 8 x N T Q z M D J f Z G F 0 L 0 F 1 d G 9 S Z W 1 v d m V k Q 2 9 s d W 1 u c z E u e 2 N h X 2 d y b 3 N z X 2 Z p e G V k X 2 F z d F 9 h Z G R u X z E s M T N 9 J n F 1 b 3 Q 7 L C Z x d W 9 0 O 1 N l Y 3 R p b 2 4 x L z k w N D k 2 X z F f N z V f M j A y N D A y M D V f M T U 0 M z A y X 2 R h d C 9 B d X R v U m V t b 3 Z l Z E N v b H V t b n M x L n t j Y V 9 u Z X R f Z m l 4 Z W R f Y X N z Z X R z X z I s M T R 9 J n F 1 b 3 Q 7 L C Z x d W 9 0 O 1 N l Y 3 R p b 2 4 x L z k w N D k 2 X z F f N z V f M j A y N D A y M D V f M T U 0 M z A y X 2 R h d C 9 B d X R v U m V t b 3 Z l Z E N v b H V t b n M x L n t j Y V 9 j Z l 9 u Z X R f Z n J t X 2 9 w X 2 F j d G l 2 a X R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0 O T Z f M V 8 3 N V 8 y M D I 0 M D I w N V 8 x N T Q z M D J f Z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N D k 2 X z F f N z V f M j A y N D A y M D V f M T U 0 M z A y X 2 R h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Q 5 N l 8 x X z c 1 X z I w M j Q w M j A 1 X z E 1 N D M w M l 9 k Y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H c F A J 1 g E O I 5 M L Q m H e g D Q A A A A A C A A A A A A A Q Z g A A A A E A A C A A A A B J F h T C 1 o Y Y Q + 6 9 a Q G D 9 s h U Y K 0 I C I p p T 2 Q h v 1 T A X Y A j 6 g A A A A A O g A A A A A I A A C A A A A D P m / n s n G / y x y S N w C r U n B g 9 b c Z H y w A i H P i E B o o 6 z 3 D r A l A A A A C c d 6 e f K 9 / 5 L t + F 8 k U E Z 6 u b C s 3 G W n l e 6 S E E s U Z X P f H u 1 O l u v u Y Q q x S L G m W m U Q h P f 7 f J 6 A v + Q 1 4 7 X F C b 8 0 a A j 2 9 7 E d P 9 r w 1 G o b 2 j V R D f 5 N i d P E A A A A A t m f Y + U y n H s K v o b s d h k Z Y d R q c g c s / 5 x J J G s n S 5 u n v c B m 2 3 K m 4 G 4 X N a 8 C 3 r k F u N W P p W j B O r F N C n T X 7 v K F a t Q D T 9 < / D a t a M a s h u p > 
</file>

<file path=customXml/itemProps1.xml><?xml version="1.0" encoding="utf-8"?>
<ds:datastoreItem xmlns:ds="http://schemas.openxmlformats.org/officeDocument/2006/customXml" ds:itemID="{CD5A1157-3740-4CD1-ACCB-297AA8E89E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90496_1_70_20240205_154302_dat</vt:lpstr>
      <vt:lpstr>Sheet2</vt:lpstr>
      <vt:lpstr>90496_1_75_20240205_154302_dat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Pallak Goyal</dc:creator>
  <cp:lastModifiedBy>Pallak Goyal</cp:lastModifiedBy>
  <dcterms:created xsi:type="dcterms:W3CDTF">2024-02-05T10:14:21Z</dcterms:created>
  <dcterms:modified xsi:type="dcterms:W3CDTF">2024-02-05T10:36:05Z</dcterms:modified>
</cp:coreProperties>
</file>