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-MC.Chan\Desktop\Internal\Digital\02 Hackath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C8" i="1"/>
</calcChain>
</file>

<file path=xl/sharedStrings.xml><?xml version="1.0" encoding="utf-8"?>
<sst xmlns="http://schemas.openxmlformats.org/spreadsheetml/2006/main" count="17" uniqueCount="17">
  <si>
    <t>Technical difficulty</t>
  </si>
  <si>
    <t>Total (100%)</t>
  </si>
  <si>
    <t>Consideration on cyber security</t>
  </si>
  <si>
    <t>Innovation &amp; wow factor</t>
  </si>
  <si>
    <t>Potential commercial &amp; social impact</t>
  </si>
  <si>
    <t>Communication and summary of results</t>
  </si>
  <si>
    <t>Criteria</t>
  </si>
  <si>
    <t>Marks (%)</t>
  </si>
  <si>
    <t>Best Data Scientist</t>
  </si>
  <si>
    <t>Best Business Scientist</t>
  </si>
  <si>
    <t>Best Business Ideas</t>
  </si>
  <si>
    <t>Description</t>
  </si>
  <si>
    <t>Degree of technical ability required to implement the solution;
Technical quality of the execution of the solution;
Complexity of the solution;
Complexity of coding;
Functionality of the solutions</t>
  </si>
  <si>
    <t>Demonstration of creative thinking;
The uniqueness and originality of the idea;
Availability of similar ideas in the market;
Whether the innovation is an alternative or an evolution of existing idea</t>
  </si>
  <si>
    <t>The identification of issue to solve / market for the solution;
The size of issue / targeted market;
Understanding of the issue and / or the needs of this market;
Availability of competitive alternatives to the solutions;
Potential cost reduction and / or benefits of implementing the solutions
Practicality of implementing the solution on a larger scale</t>
  </si>
  <si>
    <t>Clarity of the purpose and ideas;
Method of delivery;
Demonstration of understanding of the issues and the proposed solution;</t>
  </si>
  <si>
    <t xml:space="preserve">Adoption of Secure coding;
Consideration of information security in the proposed solution;
Evaluatin of potential impact on the solution if attacked;
Identification of key data / functionality which would attract attackers;
The measures that can prevent that particular type of attack
Ethical use of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</si>
</sst>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center" indent="1"/>
    </xf>
    <xf numFmtId="0" fontId="3" fillId="2" borderId="5" xfId="0" applyFont="1" applyFill="1" applyBorder="1"/>
    <xf numFmtId="0" fontId="2" fillId="0" borderId="1" xfId="0" applyFont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4" zoomScale="70" zoomScaleNormal="70" workbookViewId="0">
      <selection activeCell="B6" sqref="B6"/>
    </sheetView>
  </sheetViews>
  <sheetFormatPr defaultRowHeight="15" x14ac:dyDescent="0.25"/>
  <cols>
    <col min="1" max="1" width="51.7109375" bestFit="1" customWidth="1"/>
    <col min="2" max="2" width="51.7109375" customWidth="1"/>
    <col min="3" max="5" width="25.140625" bestFit="1" customWidth="1"/>
  </cols>
  <sheetData>
    <row r="1" spans="1:5" ht="15.75" x14ac:dyDescent="0.25">
      <c r="A1" s="7" t="s">
        <v>6</v>
      </c>
      <c r="B1" s="7" t="s">
        <v>11</v>
      </c>
      <c r="C1" s="5" t="s">
        <v>7</v>
      </c>
      <c r="D1" s="6"/>
      <c r="E1" s="6"/>
    </row>
    <row r="2" spans="1:5" ht="15.75" x14ac:dyDescent="0.25">
      <c r="A2" s="8"/>
      <c r="B2" s="8"/>
      <c r="C2" s="3" t="s">
        <v>8</v>
      </c>
      <c r="D2" s="3" t="s">
        <v>9</v>
      </c>
      <c r="E2" s="3" t="s">
        <v>10</v>
      </c>
    </row>
    <row r="3" spans="1:5" ht="90" x14ac:dyDescent="0.25">
      <c r="A3" s="2" t="s">
        <v>0</v>
      </c>
      <c r="B3" s="4" t="s">
        <v>12</v>
      </c>
      <c r="C3" s="1">
        <v>40</v>
      </c>
      <c r="D3" s="1">
        <v>25</v>
      </c>
      <c r="E3" s="1">
        <v>10</v>
      </c>
    </row>
    <row r="4" spans="1:5" ht="75" x14ac:dyDescent="0.25">
      <c r="A4" s="2" t="s">
        <v>3</v>
      </c>
      <c r="B4" s="4" t="s">
        <v>13</v>
      </c>
      <c r="C4" s="1">
        <v>20</v>
      </c>
      <c r="D4" s="1">
        <v>20</v>
      </c>
      <c r="E4" s="1">
        <v>25</v>
      </c>
    </row>
    <row r="5" spans="1:5" ht="165" x14ac:dyDescent="0.25">
      <c r="A5" s="2" t="s">
        <v>4</v>
      </c>
      <c r="B5" s="4" t="s">
        <v>14</v>
      </c>
      <c r="C5" s="1">
        <v>15</v>
      </c>
      <c r="D5" s="1">
        <v>30</v>
      </c>
      <c r="E5" s="1">
        <v>40</v>
      </c>
    </row>
    <row r="6" spans="1:5" ht="150" x14ac:dyDescent="0.25">
      <c r="A6" s="2" t="s">
        <v>2</v>
      </c>
      <c r="B6" s="4" t="s">
        <v>16</v>
      </c>
      <c r="C6" s="1">
        <v>10</v>
      </c>
      <c r="D6" s="1">
        <v>10</v>
      </c>
      <c r="E6" s="1">
        <v>10</v>
      </c>
    </row>
    <row r="7" spans="1:5" ht="60" x14ac:dyDescent="0.25">
      <c r="A7" s="2" t="s">
        <v>5</v>
      </c>
      <c r="B7" s="4" t="s">
        <v>15</v>
      </c>
      <c r="C7" s="1">
        <v>15</v>
      </c>
      <c r="D7" s="1">
        <v>15</v>
      </c>
      <c r="E7" s="1">
        <v>15</v>
      </c>
    </row>
    <row r="8" spans="1:5" x14ac:dyDescent="0.25">
      <c r="A8" s="2" t="s">
        <v>1</v>
      </c>
      <c r="B8" s="2"/>
      <c r="C8" s="1">
        <f>SUM(C3:C7)</f>
        <v>100</v>
      </c>
      <c r="D8" s="1">
        <f>SUM(D3:D7)</f>
        <v>100</v>
      </c>
      <c r="E8" s="1">
        <f>SUM(E3:E7)</f>
        <v>100</v>
      </c>
    </row>
  </sheetData>
  <mergeCells count="3">
    <mergeCell ref="C1:E1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MC Chan</dc:creator>
  <cp:lastModifiedBy>Jeffrey MC Chan</cp:lastModifiedBy>
  <dcterms:created xsi:type="dcterms:W3CDTF">2017-07-18T03:22:53Z</dcterms:created>
  <dcterms:modified xsi:type="dcterms:W3CDTF">2017-08-02T09:25:25Z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6ec44bf8-ab03-4130-8232-0a0c5fed200b</vt:lpwstr>
  </property>
</Properties>
</file>